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sonb/Documents/vault/participate/elections/"/>
    </mc:Choice>
  </mc:AlternateContent>
  <xr:revisionPtr revIDLastSave="0" documentId="8_{4099057E-915A-DD45-BF07-5B8C7DC1FFB6}" xr6:coauthVersionLast="47" xr6:coauthVersionMax="47" xr10:uidLastSave="{00000000-0000-0000-0000-000000000000}"/>
  <bookViews>
    <workbookView xWindow="4260" yWindow="-18060" windowWidth="27240" windowHeight="16440" xr2:uid="{4489F146-39C6-2D4E-9AE3-5855A0B7CE83}"/>
  </bookViews>
  <sheets>
    <sheet name="2022 Voters By Sub-Region" sheetId="1" r:id="rId1"/>
  </sheets>
  <externalReferences>
    <externalReference r:id="rId2"/>
  </externalReferences>
  <definedNames>
    <definedName name="AC_Country">'[1]AC Org Votes'!$D$1:$D$595</definedName>
    <definedName name="BoTCountry">'[1]BoT Org Votes'!$D$2:$D$604</definedName>
    <definedName name="Country">'[1]Eligible Voters'!$R$1:$R$5684</definedName>
    <definedName name="Eligible">'[1]Eligible Voters'!$C$1:$S$5684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<sst xmlns="http://schemas.openxmlformats.org/spreadsheetml/2006/main" count="13" uniqueCount="13">
  <si>
    <t>SUB REGION</t>
  </si>
  <si>
    <t>ORGS ELIGIBLE TO VOTE</t>
  </si>
  <si>
    <t>ORGS THAT VOTED</t>
  </si>
  <si>
    <t>CANADA (CA)</t>
  </si>
  <si>
    <t xml:space="preserve">OUTSIDE ARIN REGION** </t>
  </si>
  <si>
    <t>TOTAL</t>
  </si>
  <si>
    <t>***Note that US Territotories Puerto Rico and the US Virgin Islands were included in only the Caribbean total</t>
  </si>
  <si>
    <t xml:space="preserve">UK, </t>
  </si>
  <si>
    <t>UNITED STATES (US) AND SOME TERRITORIES ***</t>
  </si>
  <si>
    <t>BERMIUDA</t>
  </si>
  <si>
    <t>CARIBBEAN COUNTRIES AND TERRITORIES*</t>
  </si>
  <si>
    <t>**Note this includes eleven countries (AU, CH, DO, FR, IT, NL, NZ, SE, TW, UG, UK)</t>
  </si>
  <si>
    <t>*Note this includes twenty countries (AI, AG, BS, BB, KY, DM, GD, GP, JM, MQ, MS, BL, KN, LC, VC, MF, TC, VG, PR, VI)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</si>
</sst>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onb/Desktop/2020%20Elections/post-election-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BoT - Voters By Sub-Region"/>
      <sheetName val="2020 AC - Voters by Sub-Region"/>
      <sheetName val="2020 Orgs With Votes"/>
      <sheetName val="BoT Org Votes"/>
      <sheetName val="AC Org Votes"/>
      <sheetName val="Eligible Voters"/>
      <sheetName val="Country Totals"/>
    </sheetNames>
    <sheetDataSet>
      <sheetData sheetId="0"/>
      <sheetData sheetId="1"/>
      <sheetData sheetId="2"/>
      <sheetData sheetId="3">
        <row r="2">
          <cell r="D2" t="str">
            <v>United States</v>
          </cell>
        </row>
        <row r="3">
          <cell r="D3" t="str">
            <v>Canada</v>
          </cell>
        </row>
        <row r="4">
          <cell r="D4" t="str">
            <v>United States</v>
          </cell>
        </row>
        <row r="5">
          <cell r="D5" t="str">
            <v>United States</v>
          </cell>
        </row>
        <row r="6">
          <cell r="D6" t="str">
            <v>United States</v>
          </cell>
        </row>
        <row r="7">
          <cell r="D7" t="str">
            <v>United States</v>
          </cell>
        </row>
        <row r="8">
          <cell r="D8" t="str">
            <v>United States</v>
          </cell>
        </row>
        <row r="9">
          <cell r="D9" t="str">
            <v>United States</v>
          </cell>
        </row>
        <row r="10">
          <cell r="D10" t="str">
            <v>Puerto Rico</v>
          </cell>
        </row>
        <row r="11">
          <cell r="D11" t="str">
            <v>United States</v>
          </cell>
        </row>
        <row r="12">
          <cell r="D12" t="str">
            <v>United States</v>
          </cell>
        </row>
        <row r="13">
          <cell r="D13" t="str">
            <v>United States</v>
          </cell>
        </row>
        <row r="14">
          <cell r="D14" t="str">
            <v>United States</v>
          </cell>
        </row>
        <row r="15">
          <cell r="D15" t="str">
            <v>United States</v>
          </cell>
        </row>
        <row r="16">
          <cell r="D16" t="str">
            <v>United States</v>
          </cell>
        </row>
        <row r="17">
          <cell r="D17" t="str">
            <v>United States</v>
          </cell>
        </row>
        <row r="18">
          <cell r="D18" t="str">
            <v>United States</v>
          </cell>
        </row>
        <row r="19">
          <cell r="D19" t="str">
            <v>United States</v>
          </cell>
        </row>
        <row r="20">
          <cell r="D20" t="str">
            <v>United States</v>
          </cell>
        </row>
        <row r="21">
          <cell r="D21" t="str">
            <v>United States</v>
          </cell>
        </row>
        <row r="22">
          <cell r="D22" t="str">
            <v>United States</v>
          </cell>
        </row>
        <row r="23">
          <cell r="D23" t="str">
            <v>United States</v>
          </cell>
        </row>
        <row r="24">
          <cell r="D24" t="str">
            <v>United States</v>
          </cell>
        </row>
        <row r="25">
          <cell r="D25" t="str">
            <v>Canada</v>
          </cell>
        </row>
        <row r="26">
          <cell r="D26" t="str">
            <v>Canada</v>
          </cell>
        </row>
        <row r="27">
          <cell r="D27" t="str">
            <v>United States</v>
          </cell>
        </row>
        <row r="28">
          <cell r="D28" t="str">
            <v>United States</v>
          </cell>
        </row>
        <row r="29">
          <cell r="D29" t="str">
            <v>United States</v>
          </cell>
        </row>
        <row r="30">
          <cell r="D30" t="str">
            <v>United States</v>
          </cell>
        </row>
        <row r="31">
          <cell r="D31" t="str">
            <v>United States</v>
          </cell>
        </row>
        <row r="32">
          <cell r="D32" t="str">
            <v>United States</v>
          </cell>
        </row>
        <row r="33">
          <cell r="D33" t="str">
            <v>United States</v>
          </cell>
        </row>
        <row r="34">
          <cell r="D34" t="str">
            <v>United States</v>
          </cell>
        </row>
        <row r="35">
          <cell r="D35" t="str">
            <v>United States</v>
          </cell>
        </row>
        <row r="36">
          <cell r="D36" t="str">
            <v>United States</v>
          </cell>
        </row>
        <row r="37">
          <cell r="D37" t="str">
            <v>United States</v>
          </cell>
        </row>
        <row r="38">
          <cell r="D38" t="str">
            <v>United States</v>
          </cell>
        </row>
        <row r="39">
          <cell r="D39" t="str">
            <v>United States</v>
          </cell>
        </row>
        <row r="40">
          <cell r="D40" t="str">
            <v>United States</v>
          </cell>
        </row>
        <row r="41">
          <cell r="D41" t="str">
            <v>United States</v>
          </cell>
        </row>
        <row r="42">
          <cell r="D42" t="str">
            <v>United States</v>
          </cell>
        </row>
        <row r="43">
          <cell r="D43" t="str">
            <v>United States</v>
          </cell>
        </row>
        <row r="44">
          <cell r="D44" t="str">
            <v>United States</v>
          </cell>
        </row>
        <row r="45">
          <cell r="D45" t="str">
            <v>United States</v>
          </cell>
        </row>
        <row r="46">
          <cell r="D46" t="str">
            <v>United States</v>
          </cell>
        </row>
        <row r="47">
          <cell r="D47" t="str">
            <v>Canada</v>
          </cell>
        </row>
        <row r="48">
          <cell r="D48" t="str">
            <v>Canada</v>
          </cell>
        </row>
        <row r="49">
          <cell r="D49" t="str">
            <v>United States</v>
          </cell>
        </row>
        <row r="50">
          <cell r="D50" t="str">
            <v>United States</v>
          </cell>
        </row>
        <row r="51">
          <cell r="D51" t="str">
            <v>United States</v>
          </cell>
        </row>
        <row r="52">
          <cell r="D52" t="str">
            <v>United States</v>
          </cell>
        </row>
        <row r="53">
          <cell r="D53" t="str">
            <v>United States</v>
          </cell>
        </row>
        <row r="54">
          <cell r="D54" t="str">
            <v>United States</v>
          </cell>
        </row>
        <row r="55">
          <cell r="D55" t="str">
            <v>Canada</v>
          </cell>
        </row>
        <row r="56">
          <cell r="D56" t="str">
            <v>Canada</v>
          </cell>
        </row>
        <row r="57">
          <cell r="D57" t="str">
            <v>Canada</v>
          </cell>
        </row>
        <row r="58">
          <cell r="D58" t="str">
            <v>United States</v>
          </cell>
        </row>
        <row r="59">
          <cell r="D59" t="str">
            <v>United States</v>
          </cell>
        </row>
        <row r="60">
          <cell r="D60" t="str">
            <v>United States</v>
          </cell>
        </row>
        <row r="61">
          <cell r="D61" t="str">
            <v>United States</v>
          </cell>
        </row>
        <row r="62">
          <cell r="D62" t="str">
            <v>United States</v>
          </cell>
        </row>
        <row r="63">
          <cell r="D63" t="str">
            <v>United States</v>
          </cell>
        </row>
        <row r="64">
          <cell r="D64" t="str">
            <v>United States</v>
          </cell>
        </row>
        <row r="65">
          <cell r="D65" t="str">
            <v>United States</v>
          </cell>
        </row>
        <row r="66">
          <cell r="D66" t="str">
            <v>United States</v>
          </cell>
        </row>
        <row r="67">
          <cell r="D67" t="str">
            <v>Canada</v>
          </cell>
        </row>
        <row r="68">
          <cell r="D68" t="str">
            <v>United States</v>
          </cell>
        </row>
        <row r="69">
          <cell r="D69" t="str">
            <v>United States</v>
          </cell>
        </row>
        <row r="70">
          <cell r="D70" t="str">
            <v>United States</v>
          </cell>
        </row>
        <row r="71">
          <cell r="D71" t="str">
            <v>United States</v>
          </cell>
        </row>
        <row r="72">
          <cell r="D72" t="str">
            <v>United States</v>
          </cell>
        </row>
        <row r="73">
          <cell r="D73" t="str">
            <v>United States</v>
          </cell>
        </row>
        <row r="74">
          <cell r="D74" t="str">
            <v>United States</v>
          </cell>
        </row>
        <row r="75">
          <cell r="D75" t="str">
            <v>Canada</v>
          </cell>
        </row>
        <row r="76">
          <cell r="D76" t="str">
            <v>United States</v>
          </cell>
        </row>
        <row r="77">
          <cell r="D77" t="str">
            <v>United States</v>
          </cell>
        </row>
        <row r="78">
          <cell r="D78" t="str">
            <v>United States</v>
          </cell>
        </row>
        <row r="79">
          <cell r="D79" t="str">
            <v>United States</v>
          </cell>
        </row>
        <row r="80">
          <cell r="D80" t="str">
            <v>United States</v>
          </cell>
        </row>
        <row r="81">
          <cell r="D81" t="str">
            <v>United States</v>
          </cell>
        </row>
        <row r="82">
          <cell r="D82" t="str">
            <v>United States</v>
          </cell>
        </row>
        <row r="83">
          <cell r="D83" t="str">
            <v>United States</v>
          </cell>
        </row>
        <row r="84">
          <cell r="D84" t="str">
            <v>Canada</v>
          </cell>
        </row>
        <row r="85">
          <cell r="D85" t="str">
            <v>Canada</v>
          </cell>
        </row>
        <row r="86">
          <cell r="D86" t="str">
            <v>Canada</v>
          </cell>
        </row>
        <row r="87">
          <cell r="D87" t="str">
            <v>Canada</v>
          </cell>
        </row>
        <row r="88">
          <cell r="D88" t="str">
            <v>Canada</v>
          </cell>
        </row>
        <row r="89">
          <cell r="D89" t="str">
            <v>Canada</v>
          </cell>
        </row>
        <row r="90">
          <cell r="D90" t="str">
            <v>Canada</v>
          </cell>
        </row>
        <row r="91">
          <cell r="D91" t="str">
            <v>Canada</v>
          </cell>
        </row>
        <row r="92">
          <cell r="D92" t="str">
            <v>Canada</v>
          </cell>
        </row>
        <row r="93">
          <cell r="D93" t="str">
            <v>United States</v>
          </cell>
        </row>
        <row r="94">
          <cell r="D94" t="str">
            <v>United States</v>
          </cell>
        </row>
        <row r="95">
          <cell r="D95" t="str">
            <v>United States</v>
          </cell>
        </row>
        <row r="96">
          <cell r="D96" t="str">
            <v>Canada</v>
          </cell>
        </row>
        <row r="97">
          <cell r="D97" t="str">
            <v>United States</v>
          </cell>
        </row>
        <row r="98">
          <cell r="D98" t="str">
            <v>Canada</v>
          </cell>
        </row>
        <row r="99">
          <cell r="D99" t="str">
            <v>Canada</v>
          </cell>
        </row>
        <row r="100">
          <cell r="D100" t="str">
            <v>Canada</v>
          </cell>
        </row>
        <row r="101">
          <cell r="D101" t="str">
            <v>United States</v>
          </cell>
        </row>
        <row r="102">
          <cell r="D102" t="str">
            <v>Canada</v>
          </cell>
        </row>
        <row r="103">
          <cell r="D103" t="str">
            <v>United States</v>
          </cell>
        </row>
        <row r="104">
          <cell r="D104" t="str">
            <v>United States</v>
          </cell>
        </row>
        <row r="105">
          <cell r="D105" t="str">
            <v>United States</v>
          </cell>
        </row>
        <row r="106">
          <cell r="D106" t="str">
            <v>United States</v>
          </cell>
        </row>
        <row r="107">
          <cell r="D107" t="str">
            <v>United States</v>
          </cell>
        </row>
        <row r="108">
          <cell r="D108" t="str">
            <v>United States</v>
          </cell>
        </row>
        <row r="109">
          <cell r="D109" t="str">
            <v>United States</v>
          </cell>
        </row>
        <row r="110">
          <cell r="D110" t="str">
            <v>United States</v>
          </cell>
        </row>
        <row r="111">
          <cell r="D111" t="str">
            <v>United States</v>
          </cell>
        </row>
        <row r="112">
          <cell r="D112" t="str">
            <v>United States</v>
          </cell>
        </row>
        <row r="113">
          <cell r="D113" t="str">
            <v>Canada</v>
          </cell>
        </row>
        <row r="114">
          <cell r="D114" t="str">
            <v>Canada</v>
          </cell>
        </row>
        <row r="115">
          <cell r="D115" t="str">
            <v>United States</v>
          </cell>
        </row>
        <row r="116">
          <cell r="D116" t="str">
            <v>United States</v>
          </cell>
        </row>
        <row r="117">
          <cell r="D117" t="str">
            <v>United States</v>
          </cell>
        </row>
        <row r="118">
          <cell r="D118" t="str">
            <v>Canada</v>
          </cell>
        </row>
        <row r="119">
          <cell r="D119" t="str">
            <v>Canada</v>
          </cell>
        </row>
        <row r="120">
          <cell r="D120" t="str">
            <v>Canada</v>
          </cell>
        </row>
        <row r="121">
          <cell r="D121" t="str">
            <v>United States</v>
          </cell>
        </row>
        <row r="122">
          <cell r="D122" t="str">
            <v>Canada</v>
          </cell>
        </row>
        <row r="123">
          <cell r="D123" t="str">
            <v>Canada</v>
          </cell>
        </row>
        <row r="124">
          <cell r="D124" t="str">
            <v>United States</v>
          </cell>
        </row>
        <row r="125">
          <cell r="D125" t="str">
            <v>United States</v>
          </cell>
        </row>
        <row r="126">
          <cell r="D126" t="str">
            <v>Canada</v>
          </cell>
        </row>
        <row r="127">
          <cell r="D127" t="str">
            <v>United States</v>
          </cell>
        </row>
        <row r="128">
          <cell r="D128" t="str">
            <v>United States</v>
          </cell>
        </row>
        <row r="129">
          <cell r="D129" t="str">
            <v>United States</v>
          </cell>
        </row>
        <row r="130">
          <cell r="D130" t="str">
            <v>United States</v>
          </cell>
        </row>
        <row r="131">
          <cell r="D131" t="str">
            <v>United States</v>
          </cell>
        </row>
        <row r="132">
          <cell r="D132" t="str">
            <v>United States</v>
          </cell>
        </row>
        <row r="133">
          <cell r="D133" t="str">
            <v>Canada</v>
          </cell>
        </row>
        <row r="134">
          <cell r="D134" t="str">
            <v>United States</v>
          </cell>
        </row>
        <row r="135">
          <cell r="D135" t="str">
            <v>United States</v>
          </cell>
        </row>
        <row r="136">
          <cell r="D136" t="str">
            <v>United States</v>
          </cell>
        </row>
        <row r="137">
          <cell r="D137" t="str">
            <v>United States</v>
          </cell>
        </row>
        <row r="138">
          <cell r="D138" t="str">
            <v>Canada</v>
          </cell>
        </row>
        <row r="139">
          <cell r="D139" t="str">
            <v>Canada</v>
          </cell>
        </row>
        <row r="140">
          <cell r="D140" t="str">
            <v>Canada</v>
          </cell>
        </row>
        <row r="141">
          <cell r="D141" t="str">
            <v>United States</v>
          </cell>
        </row>
        <row r="142">
          <cell r="D142" t="str">
            <v>United States</v>
          </cell>
        </row>
        <row r="143">
          <cell r="D143" t="str">
            <v>United States</v>
          </cell>
        </row>
        <row r="144">
          <cell r="D144" t="str">
            <v>Canada</v>
          </cell>
        </row>
        <row r="145">
          <cell r="D145" t="str">
            <v>Canada</v>
          </cell>
        </row>
        <row r="146">
          <cell r="D146" t="str">
            <v>Canada</v>
          </cell>
        </row>
        <row r="147">
          <cell r="D147" t="str">
            <v>Canada</v>
          </cell>
        </row>
        <row r="148">
          <cell r="D148" t="str">
            <v>Canada</v>
          </cell>
        </row>
        <row r="149">
          <cell r="D149" t="str">
            <v>Canada</v>
          </cell>
        </row>
        <row r="150">
          <cell r="D150" t="str">
            <v>Canada</v>
          </cell>
        </row>
        <row r="151">
          <cell r="D151" t="str">
            <v>United States</v>
          </cell>
        </row>
        <row r="152">
          <cell r="D152" t="str">
            <v>Canada</v>
          </cell>
        </row>
        <row r="153">
          <cell r="D153" t="str">
            <v>United States</v>
          </cell>
        </row>
        <row r="154">
          <cell r="D154" t="str">
            <v>Canada</v>
          </cell>
        </row>
        <row r="155">
          <cell r="D155" t="str">
            <v>United States</v>
          </cell>
        </row>
        <row r="156">
          <cell r="D156" t="str">
            <v>United States</v>
          </cell>
        </row>
        <row r="157">
          <cell r="D157" t="str">
            <v>United States</v>
          </cell>
        </row>
        <row r="158">
          <cell r="D158" t="str">
            <v>United States</v>
          </cell>
        </row>
        <row r="159">
          <cell r="D159" t="str">
            <v>United States</v>
          </cell>
        </row>
        <row r="160">
          <cell r="D160" t="str">
            <v>United States</v>
          </cell>
        </row>
        <row r="161">
          <cell r="D161" t="str">
            <v>Canada</v>
          </cell>
        </row>
        <row r="162">
          <cell r="D162" t="str">
            <v>Netherlands</v>
          </cell>
        </row>
        <row r="163">
          <cell r="D163" t="str">
            <v>Canada</v>
          </cell>
        </row>
        <row r="164">
          <cell r="D164" t="str">
            <v>Canada</v>
          </cell>
        </row>
        <row r="165">
          <cell r="D165" t="str">
            <v>United States</v>
          </cell>
        </row>
        <row r="166">
          <cell r="D166" t="str">
            <v>United States</v>
          </cell>
        </row>
        <row r="167">
          <cell r="D167" t="str">
            <v>United States</v>
          </cell>
        </row>
        <row r="168">
          <cell r="D168" t="str">
            <v>Canada</v>
          </cell>
        </row>
        <row r="169">
          <cell r="D169" t="str">
            <v>Canada</v>
          </cell>
        </row>
        <row r="170">
          <cell r="D170" t="str">
            <v>Canada</v>
          </cell>
        </row>
        <row r="171">
          <cell r="D171" t="str">
            <v>United States</v>
          </cell>
        </row>
        <row r="172">
          <cell r="D172" t="str">
            <v>United States</v>
          </cell>
        </row>
        <row r="173">
          <cell r="D173" t="str">
            <v>United States</v>
          </cell>
        </row>
        <row r="174">
          <cell r="D174" t="str">
            <v>United States</v>
          </cell>
        </row>
        <row r="175">
          <cell r="D175" t="str">
            <v>United States</v>
          </cell>
        </row>
        <row r="176">
          <cell r="D176" t="str">
            <v>United States</v>
          </cell>
        </row>
        <row r="177">
          <cell r="D177" t="str">
            <v>United States</v>
          </cell>
        </row>
        <row r="178">
          <cell r="D178" t="str">
            <v>United States</v>
          </cell>
        </row>
        <row r="179">
          <cell r="D179" t="str">
            <v>United States</v>
          </cell>
        </row>
        <row r="180">
          <cell r="D180" t="str">
            <v>United States</v>
          </cell>
        </row>
        <row r="181">
          <cell r="D181" t="str">
            <v>United States</v>
          </cell>
        </row>
        <row r="182">
          <cell r="D182" t="str">
            <v>United States</v>
          </cell>
        </row>
        <row r="183">
          <cell r="D183" t="str">
            <v>United States</v>
          </cell>
        </row>
        <row r="184">
          <cell r="D184" t="str">
            <v>United States</v>
          </cell>
        </row>
        <row r="185">
          <cell r="D185" t="str">
            <v>United States</v>
          </cell>
        </row>
        <row r="186">
          <cell r="D186" t="str">
            <v>United States</v>
          </cell>
        </row>
        <row r="187">
          <cell r="D187" t="str">
            <v>United States</v>
          </cell>
        </row>
        <row r="188">
          <cell r="D188" t="str">
            <v>United States</v>
          </cell>
        </row>
        <row r="189">
          <cell r="D189" t="str">
            <v>United States</v>
          </cell>
        </row>
        <row r="190">
          <cell r="D190" t="str">
            <v>United States</v>
          </cell>
        </row>
        <row r="191">
          <cell r="D191" t="str">
            <v>Canada</v>
          </cell>
        </row>
        <row r="192">
          <cell r="D192" t="str">
            <v>Canada</v>
          </cell>
        </row>
        <row r="193">
          <cell r="D193" t="str">
            <v>Canada</v>
          </cell>
        </row>
        <row r="194">
          <cell r="D194" t="str">
            <v>Canada</v>
          </cell>
        </row>
        <row r="195">
          <cell r="D195" t="str">
            <v>Canada</v>
          </cell>
        </row>
        <row r="196">
          <cell r="D196" t="str">
            <v>United States</v>
          </cell>
        </row>
        <row r="197">
          <cell r="D197" t="str">
            <v>United States</v>
          </cell>
        </row>
        <row r="198">
          <cell r="D198" t="str">
            <v>United States</v>
          </cell>
        </row>
        <row r="199">
          <cell r="D199" t="str">
            <v>United States</v>
          </cell>
        </row>
        <row r="200">
          <cell r="D200" t="str">
            <v>United States</v>
          </cell>
        </row>
        <row r="201">
          <cell r="D201" t="str">
            <v>United States</v>
          </cell>
        </row>
        <row r="202">
          <cell r="D202" t="str">
            <v>United States</v>
          </cell>
        </row>
        <row r="203">
          <cell r="D203" t="str">
            <v>United States</v>
          </cell>
        </row>
        <row r="204">
          <cell r="D204" t="str">
            <v>United States</v>
          </cell>
        </row>
        <row r="205">
          <cell r="D205" t="str">
            <v>Canada</v>
          </cell>
        </row>
        <row r="206">
          <cell r="D206" t="str">
            <v>United States</v>
          </cell>
        </row>
        <row r="207">
          <cell r="D207" t="str">
            <v>Canada</v>
          </cell>
        </row>
        <row r="208">
          <cell r="D208" t="str">
            <v>United States</v>
          </cell>
        </row>
        <row r="209">
          <cell r="D209" t="str">
            <v>United States</v>
          </cell>
        </row>
        <row r="210">
          <cell r="D210" t="str">
            <v>Canada</v>
          </cell>
        </row>
        <row r="211">
          <cell r="D211" t="str">
            <v>Canada</v>
          </cell>
        </row>
        <row r="212">
          <cell r="D212" t="str">
            <v>United States</v>
          </cell>
        </row>
        <row r="213">
          <cell r="D213" t="str">
            <v>Canada</v>
          </cell>
        </row>
        <row r="214">
          <cell r="D214" t="str">
            <v>United States</v>
          </cell>
        </row>
        <row r="215">
          <cell r="D215" t="str">
            <v>Canada</v>
          </cell>
        </row>
        <row r="216">
          <cell r="D216" t="str">
            <v>United States</v>
          </cell>
        </row>
        <row r="217">
          <cell r="D217" t="str">
            <v>United States</v>
          </cell>
        </row>
        <row r="218">
          <cell r="D218" t="str">
            <v>Canada</v>
          </cell>
        </row>
        <row r="219">
          <cell r="D219" t="str">
            <v>United States</v>
          </cell>
        </row>
        <row r="220">
          <cell r="D220" t="str">
            <v>United States</v>
          </cell>
        </row>
        <row r="221">
          <cell r="D221" t="str">
            <v>United States</v>
          </cell>
        </row>
        <row r="222">
          <cell r="D222" t="str">
            <v>Canada</v>
          </cell>
        </row>
        <row r="223">
          <cell r="D223" t="str">
            <v>Canada</v>
          </cell>
        </row>
        <row r="224">
          <cell r="D224" t="str">
            <v>Canada</v>
          </cell>
        </row>
        <row r="225">
          <cell r="D225" t="str">
            <v>Canada</v>
          </cell>
        </row>
        <row r="226">
          <cell r="D226" t="str">
            <v>United States</v>
          </cell>
        </row>
        <row r="227">
          <cell r="D227" t="str">
            <v>United States</v>
          </cell>
        </row>
        <row r="228">
          <cell r="D228" t="str">
            <v>Canada</v>
          </cell>
        </row>
        <row r="229">
          <cell r="D229" t="str">
            <v>United States</v>
          </cell>
        </row>
        <row r="230">
          <cell r="D230" t="str">
            <v>United States</v>
          </cell>
        </row>
        <row r="231">
          <cell r="D231" t="str">
            <v>United States</v>
          </cell>
        </row>
        <row r="232">
          <cell r="D232" t="str">
            <v>Canada</v>
          </cell>
        </row>
        <row r="233">
          <cell r="D233" t="str">
            <v>United States</v>
          </cell>
        </row>
        <row r="234">
          <cell r="D234" t="str">
            <v>United States</v>
          </cell>
        </row>
        <row r="235">
          <cell r="D235" t="str">
            <v>United States</v>
          </cell>
        </row>
        <row r="236">
          <cell r="D236" t="str">
            <v>Canada</v>
          </cell>
        </row>
        <row r="237">
          <cell r="D237" t="str">
            <v>United States</v>
          </cell>
        </row>
        <row r="238">
          <cell r="D238" t="str">
            <v>United States</v>
          </cell>
        </row>
        <row r="239">
          <cell r="D239" t="str">
            <v>Canada</v>
          </cell>
        </row>
        <row r="240">
          <cell r="D240" t="str">
            <v>Canada</v>
          </cell>
        </row>
        <row r="241">
          <cell r="D241" t="str">
            <v>Canada</v>
          </cell>
        </row>
        <row r="242">
          <cell r="D242" t="str">
            <v>United States</v>
          </cell>
        </row>
        <row r="243">
          <cell r="D243" t="str">
            <v>United States</v>
          </cell>
        </row>
        <row r="244">
          <cell r="D244" t="str">
            <v>United States</v>
          </cell>
        </row>
        <row r="245">
          <cell r="D245" t="str">
            <v>Canada</v>
          </cell>
        </row>
        <row r="246">
          <cell r="D246" t="str">
            <v>Canada</v>
          </cell>
        </row>
        <row r="247">
          <cell r="D247" t="str">
            <v>United States</v>
          </cell>
        </row>
        <row r="248">
          <cell r="D248" t="str">
            <v>United States</v>
          </cell>
        </row>
        <row r="249">
          <cell r="D249" t="str">
            <v>United States</v>
          </cell>
        </row>
        <row r="250">
          <cell r="D250" t="str">
            <v>United States</v>
          </cell>
        </row>
        <row r="251">
          <cell r="D251" t="str">
            <v>United States</v>
          </cell>
        </row>
        <row r="252">
          <cell r="D252" t="str">
            <v>Canada</v>
          </cell>
        </row>
        <row r="253">
          <cell r="D253" t="str">
            <v>United States</v>
          </cell>
        </row>
        <row r="254">
          <cell r="D254" t="str">
            <v>United States</v>
          </cell>
        </row>
        <row r="255">
          <cell r="D255" t="str">
            <v>United States</v>
          </cell>
        </row>
        <row r="256">
          <cell r="D256" t="str">
            <v>United States</v>
          </cell>
        </row>
        <row r="257">
          <cell r="D257" t="str">
            <v>United States</v>
          </cell>
        </row>
        <row r="258">
          <cell r="D258" t="str">
            <v>United States</v>
          </cell>
        </row>
        <row r="259">
          <cell r="D259" t="str">
            <v>Canada</v>
          </cell>
        </row>
        <row r="260">
          <cell r="D260" t="str">
            <v>Canada</v>
          </cell>
        </row>
        <row r="261">
          <cell r="D261" t="str">
            <v>United States</v>
          </cell>
        </row>
        <row r="262">
          <cell r="D262" t="str">
            <v>United States</v>
          </cell>
        </row>
        <row r="263">
          <cell r="D263" t="str">
            <v>United States</v>
          </cell>
        </row>
        <row r="264">
          <cell r="D264" t="str">
            <v>United States</v>
          </cell>
        </row>
        <row r="265">
          <cell r="D265" t="str">
            <v>United States</v>
          </cell>
        </row>
        <row r="266">
          <cell r="D266" t="str">
            <v>United States</v>
          </cell>
        </row>
        <row r="267">
          <cell r="D267" t="str">
            <v>United States</v>
          </cell>
        </row>
        <row r="268">
          <cell r="D268" t="str">
            <v>United States</v>
          </cell>
        </row>
        <row r="269">
          <cell r="D269" t="str">
            <v>United States</v>
          </cell>
        </row>
        <row r="270">
          <cell r="D270" t="str">
            <v>United States</v>
          </cell>
        </row>
        <row r="271">
          <cell r="D271" t="str">
            <v>Canada</v>
          </cell>
        </row>
        <row r="272">
          <cell r="D272" t="str">
            <v>Canada</v>
          </cell>
        </row>
        <row r="273">
          <cell r="D273" t="str">
            <v>Virgin Islands, British</v>
          </cell>
        </row>
        <row r="274">
          <cell r="D274" t="str">
            <v>United States</v>
          </cell>
        </row>
        <row r="275">
          <cell r="D275" t="str">
            <v>United States</v>
          </cell>
        </row>
        <row r="276">
          <cell r="D276" t="str">
            <v>Canada</v>
          </cell>
        </row>
        <row r="277">
          <cell r="D277" t="str">
            <v>Canada</v>
          </cell>
        </row>
        <row r="278">
          <cell r="D278" t="str">
            <v>United States</v>
          </cell>
        </row>
        <row r="279">
          <cell r="D279" t="str">
            <v>Canada</v>
          </cell>
        </row>
        <row r="280">
          <cell r="D280" t="str">
            <v>Canada</v>
          </cell>
        </row>
        <row r="281">
          <cell r="D281" t="str">
            <v>Canada</v>
          </cell>
        </row>
        <row r="282">
          <cell r="D282" t="str">
            <v>Canada</v>
          </cell>
        </row>
        <row r="283">
          <cell r="D283" t="str">
            <v>United States</v>
          </cell>
        </row>
        <row r="284">
          <cell r="D284" t="str">
            <v>Canada</v>
          </cell>
        </row>
        <row r="285">
          <cell r="D285" t="str">
            <v>United States</v>
          </cell>
        </row>
        <row r="286">
          <cell r="D286" t="str">
            <v>United States</v>
          </cell>
        </row>
        <row r="287">
          <cell r="D287" t="str">
            <v>United States</v>
          </cell>
        </row>
        <row r="288">
          <cell r="D288" t="str">
            <v>Canada</v>
          </cell>
        </row>
        <row r="289">
          <cell r="D289" t="str">
            <v>Canada</v>
          </cell>
        </row>
        <row r="290">
          <cell r="D290" t="str">
            <v>United States</v>
          </cell>
        </row>
        <row r="291">
          <cell r="D291" t="str">
            <v>United States</v>
          </cell>
        </row>
        <row r="292">
          <cell r="D292" t="str">
            <v>United States</v>
          </cell>
        </row>
        <row r="293">
          <cell r="D293" t="str">
            <v>United States</v>
          </cell>
        </row>
        <row r="294">
          <cell r="D294" t="str">
            <v>United States</v>
          </cell>
        </row>
        <row r="295">
          <cell r="D295" t="str">
            <v>United States</v>
          </cell>
        </row>
        <row r="296">
          <cell r="D296" t="str">
            <v>Canada</v>
          </cell>
        </row>
        <row r="297">
          <cell r="D297" t="str">
            <v>Canada</v>
          </cell>
        </row>
        <row r="298">
          <cell r="D298" t="str">
            <v>Canada</v>
          </cell>
        </row>
        <row r="299">
          <cell r="D299" t="str">
            <v>United States</v>
          </cell>
        </row>
        <row r="300">
          <cell r="D300" t="str">
            <v>United States</v>
          </cell>
        </row>
        <row r="301">
          <cell r="D301" t="str">
            <v>United States</v>
          </cell>
        </row>
        <row r="302">
          <cell r="D302" t="str">
            <v>United States</v>
          </cell>
        </row>
        <row r="303">
          <cell r="D303" t="str">
            <v>United States</v>
          </cell>
        </row>
        <row r="304">
          <cell r="D304" t="str">
            <v>United States</v>
          </cell>
        </row>
        <row r="305">
          <cell r="D305" t="str">
            <v>Canada</v>
          </cell>
        </row>
        <row r="306">
          <cell r="D306" t="str">
            <v>United States</v>
          </cell>
        </row>
        <row r="307">
          <cell r="D307" t="str">
            <v>Canada</v>
          </cell>
        </row>
        <row r="308">
          <cell r="D308" t="str">
            <v>United States</v>
          </cell>
        </row>
        <row r="309">
          <cell r="D309" t="str">
            <v>Canada</v>
          </cell>
        </row>
        <row r="310">
          <cell r="D310" t="str">
            <v>United States</v>
          </cell>
        </row>
        <row r="311">
          <cell r="D311" t="str">
            <v>United States</v>
          </cell>
        </row>
        <row r="312">
          <cell r="D312" t="str">
            <v>United States</v>
          </cell>
        </row>
        <row r="313">
          <cell r="D313" t="str">
            <v>Canada</v>
          </cell>
        </row>
        <row r="314">
          <cell r="D314" t="str">
            <v>Canada</v>
          </cell>
        </row>
        <row r="315">
          <cell r="D315" t="str">
            <v>United States</v>
          </cell>
        </row>
        <row r="316">
          <cell r="D316" t="str">
            <v>United States</v>
          </cell>
        </row>
        <row r="317">
          <cell r="D317" t="str">
            <v>United States</v>
          </cell>
        </row>
        <row r="318">
          <cell r="D318" t="str">
            <v>France</v>
          </cell>
        </row>
        <row r="319">
          <cell r="D319" t="str">
            <v>United States</v>
          </cell>
        </row>
        <row r="320">
          <cell r="D320" t="str">
            <v>United States</v>
          </cell>
        </row>
        <row r="321">
          <cell r="D321" t="str">
            <v>United States</v>
          </cell>
        </row>
        <row r="322">
          <cell r="D322" t="str">
            <v>United States</v>
          </cell>
        </row>
        <row r="323">
          <cell r="D323" t="str">
            <v>Canada</v>
          </cell>
        </row>
        <row r="324">
          <cell r="D324" t="str">
            <v>United States</v>
          </cell>
        </row>
        <row r="325">
          <cell r="D325" t="str">
            <v>United States</v>
          </cell>
        </row>
        <row r="326">
          <cell r="D326" t="str">
            <v>United States</v>
          </cell>
        </row>
        <row r="327">
          <cell r="D327" t="str">
            <v>United States</v>
          </cell>
        </row>
        <row r="328">
          <cell r="D328" t="str">
            <v>United States</v>
          </cell>
        </row>
        <row r="329">
          <cell r="D329" t="str">
            <v>United States</v>
          </cell>
        </row>
        <row r="330">
          <cell r="D330" t="str">
            <v>Canada</v>
          </cell>
        </row>
        <row r="331">
          <cell r="D331" t="str">
            <v>Canada</v>
          </cell>
        </row>
        <row r="332">
          <cell r="D332" t="str">
            <v>Canada</v>
          </cell>
        </row>
        <row r="333">
          <cell r="D333" t="str">
            <v>United States</v>
          </cell>
        </row>
        <row r="334">
          <cell r="D334" t="str">
            <v>United States</v>
          </cell>
        </row>
        <row r="335">
          <cell r="D335" t="str">
            <v>United States</v>
          </cell>
        </row>
        <row r="336">
          <cell r="D336" t="str">
            <v>United States</v>
          </cell>
        </row>
        <row r="337">
          <cell r="D337" t="str">
            <v>United States</v>
          </cell>
        </row>
        <row r="338">
          <cell r="D338" t="str">
            <v>United States</v>
          </cell>
        </row>
        <row r="339">
          <cell r="D339" t="str">
            <v>United States</v>
          </cell>
        </row>
        <row r="340">
          <cell r="D340" t="str">
            <v>United States</v>
          </cell>
        </row>
        <row r="341">
          <cell r="D341" t="str">
            <v>United States</v>
          </cell>
        </row>
        <row r="342">
          <cell r="D342" t="str">
            <v>United States</v>
          </cell>
        </row>
        <row r="343">
          <cell r="D343" t="str">
            <v>Canada</v>
          </cell>
        </row>
        <row r="344">
          <cell r="D344" t="str">
            <v>United States</v>
          </cell>
        </row>
        <row r="345">
          <cell r="D345" t="str">
            <v>Canada</v>
          </cell>
        </row>
        <row r="346">
          <cell r="D346" t="str">
            <v>United States</v>
          </cell>
        </row>
        <row r="347">
          <cell r="D347" t="str">
            <v>United States</v>
          </cell>
        </row>
        <row r="348">
          <cell r="D348" t="str">
            <v>Canada</v>
          </cell>
        </row>
        <row r="349">
          <cell r="D349" t="str">
            <v>United States</v>
          </cell>
        </row>
        <row r="350">
          <cell r="D350" t="str">
            <v>United States</v>
          </cell>
        </row>
        <row r="351">
          <cell r="D351" t="str">
            <v>United States</v>
          </cell>
        </row>
        <row r="352">
          <cell r="D352" t="str">
            <v>United States</v>
          </cell>
        </row>
        <row r="353">
          <cell r="D353" t="str">
            <v>United States</v>
          </cell>
        </row>
        <row r="354">
          <cell r="D354" t="str">
            <v>United States</v>
          </cell>
        </row>
        <row r="355">
          <cell r="D355" t="str">
            <v>United States</v>
          </cell>
        </row>
        <row r="356">
          <cell r="D356" t="str">
            <v>Canada</v>
          </cell>
        </row>
        <row r="357">
          <cell r="D357" t="str">
            <v>United States</v>
          </cell>
        </row>
        <row r="358">
          <cell r="D358" t="str">
            <v>United States</v>
          </cell>
        </row>
        <row r="359">
          <cell r="D359" t="str">
            <v>Canada</v>
          </cell>
        </row>
        <row r="360">
          <cell r="D360" t="str">
            <v>Canada</v>
          </cell>
        </row>
        <row r="361">
          <cell r="D361" t="str">
            <v>United States</v>
          </cell>
        </row>
        <row r="362">
          <cell r="D362" t="str">
            <v>United States</v>
          </cell>
        </row>
        <row r="363">
          <cell r="D363" t="str">
            <v>United States</v>
          </cell>
        </row>
        <row r="364">
          <cell r="D364" t="str">
            <v>United States</v>
          </cell>
        </row>
        <row r="365">
          <cell r="D365" t="str">
            <v>United States</v>
          </cell>
        </row>
        <row r="366">
          <cell r="D366" t="str">
            <v>United States</v>
          </cell>
        </row>
        <row r="367">
          <cell r="D367" t="str">
            <v>United States</v>
          </cell>
        </row>
        <row r="368">
          <cell r="D368" t="str">
            <v>United States</v>
          </cell>
        </row>
        <row r="369">
          <cell r="D369" t="str">
            <v>United States</v>
          </cell>
        </row>
        <row r="370">
          <cell r="D370" t="str">
            <v>United States</v>
          </cell>
        </row>
        <row r="371">
          <cell r="D371" t="str">
            <v>Canada</v>
          </cell>
        </row>
        <row r="372">
          <cell r="D372" t="str">
            <v>United States</v>
          </cell>
        </row>
        <row r="373">
          <cell r="D373" t="str">
            <v>United States</v>
          </cell>
        </row>
        <row r="374">
          <cell r="D374" t="str">
            <v>United States</v>
          </cell>
        </row>
        <row r="375">
          <cell r="D375" t="str">
            <v>United States</v>
          </cell>
        </row>
        <row r="376">
          <cell r="D376" t="str">
            <v>Canada</v>
          </cell>
        </row>
        <row r="377">
          <cell r="D377" t="str">
            <v>Canada</v>
          </cell>
        </row>
        <row r="378">
          <cell r="D378" t="str">
            <v>United States</v>
          </cell>
        </row>
        <row r="379">
          <cell r="D379" t="str">
            <v>United States</v>
          </cell>
        </row>
        <row r="380">
          <cell r="D380" t="str">
            <v>United States</v>
          </cell>
        </row>
        <row r="381">
          <cell r="D381" t="str">
            <v>United States</v>
          </cell>
        </row>
        <row r="382">
          <cell r="D382" t="str">
            <v>United States</v>
          </cell>
        </row>
        <row r="383">
          <cell r="D383" t="str">
            <v>Canada</v>
          </cell>
        </row>
        <row r="384">
          <cell r="D384" t="str">
            <v>United States</v>
          </cell>
        </row>
        <row r="385">
          <cell r="D385" t="str">
            <v>United States</v>
          </cell>
        </row>
        <row r="386">
          <cell r="D386" t="str">
            <v>United States</v>
          </cell>
        </row>
        <row r="387">
          <cell r="D387" t="str">
            <v>United States</v>
          </cell>
        </row>
        <row r="388">
          <cell r="D388" t="str">
            <v>United States</v>
          </cell>
        </row>
        <row r="389">
          <cell r="D389" t="str">
            <v>United States</v>
          </cell>
        </row>
        <row r="390">
          <cell r="D390" t="str">
            <v>United States</v>
          </cell>
        </row>
        <row r="391">
          <cell r="D391" t="str">
            <v>United States</v>
          </cell>
        </row>
        <row r="392">
          <cell r="D392" t="str">
            <v>Canada</v>
          </cell>
        </row>
        <row r="393">
          <cell r="D393" t="str">
            <v>Canada</v>
          </cell>
        </row>
        <row r="394">
          <cell r="D394" t="str">
            <v>United States</v>
          </cell>
        </row>
        <row r="395">
          <cell r="D395" t="str">
            <v>United States</v>
          </cell>
        </row>
        <row r="396">
          <cell r="D396" t="str">
            <v>United States</v>
          </cell>
        </row>
        <row r="397">
          <cell r="D397" t="str">
            <v>Canada</v>
          </cell>
        </row>
        <row r="398">
          <cell r="D398" t="str">
            <v>Canada</v>
          </cell>
        </row>
        <row r="399">
          <cell r="D399" t="str">
            <v>United States</v>
          </cell>
        </row>
        <row r="400">
          <cell r="D400" t="str">
            <v>United States</v>
          </cell>
        </row>
        <row r="401">
          <cell r="D401" t="str">
            <v>United States</v>
          </cell>
        </row>
        <row r="402">
          <cell r="D402" t="str">
            <v>Canada</v>
          </cell>
        </row>
        <row r="403">
          <cell r="D403" t="str">
            <v>Canada</v>
          </cell>
        </row>
        <row r="404">
          <cell r="D404" t="str">
            <v>United States</v>
          </cell>
        </row>
        <row r="405">
          <cell r="D405" t="str">
            <v>United States</v>
          </cell>
        </row>
        <row r="406">
          <cell r="D406" t="str">
            <v>United States</v>
          </cell>
        </row>
        <row r="407">
          <cell r="D407" t="str">
            <v>United States</v>
          </cell>
        </row>
        <row r="408">
          <cell r="D408" t="str">
            <v>United States</v>
          </cell>
        </row>
        <row r="409">
          <cell r="D409" t="str">
            <v>United States</v>
          </cell>
        </row>
        <row r="410">
          <cell r="D410" t="str">
            <v>United States</v>
          </cell>
        </row>
        <row r="411">
          <cell r="D411" t="str">
            <v>United States</v>
          </cell>
        </row>
        <row r="412">
          <cell r="D412" t="str">
            <v>United States</v>
          </cell>
        </row>
        <row r="413">
          <cell r="D413" t="str">
            <v>United States</v>
          </cell>
        </row>
        <row r="414">
          <cell r="D414" t="str">
            <v>United States</v>
          </cell>
        </row>
        <row r="415">
          <cell r="D415" t="str">
            <v>United States</v>
          </cell>
        </row>
        <row r="416">
          <cell r="D416" t="str">
            <v>Canada</v>
          </cell>
        </row>
        <row r="417">
          <cell r="D417" t="str">
            <v>United States</v>
          </cell>
        </row>
        <row r="418">
          <cell r="D418" t="str">
            <v>United States</v>
          </cell>
        </row>
        <row r="419">
          <cell r="D419" t="str">
            <v>United States</v>
          </cell>
        </row>
        <row r="420">
          <cell r="D420" t="str">
            <v>United States</v>
          </cell>
        </row>
        <row r="421">
          <cell r="D421" t="str">
            <v>United States</v>
          </cell>
        </row>
        <row r="422">
          <cell r="D422" t="str">
            <v>United States</v>
          </cell>
        </row>
        <row r="423">
          <cell r="D423" t="str">
            <v>United States</v>
          </cell>
        </row>
        <row r="424">
          <cell r="D424" t="str">
            <v>United States</v>
          </cell>
        </row>
        <row r="425">
          <cell r="D425" t="str">
            <v>United States</v>
          </cell>
        </row>
        <row r="426">
          <cell r="D426" t="str">
            <v>United States</v>
          </cell>
        </row>
        <row r="427">
          <cell r="D427" t="str">
            <v>United States</v>
          </cell>
        </row>
        <row r="428">
          <cell r="D428" t="str">
            <v>United States</v>
          </cell>
        </row>
        <row r="429">
          <cell r="D429" t="str">
            <v>United States</v>
          </cell>
        </row>
        <row r="430">
          <cell r="D430" t="str">
            <v>United States</v>
          </cell>
        </row>
        <row r="431">
          <cell r="D431" t="str">
            <v>United States</v>
          </cell>
        </row>
        <row r="432">
          <cell r="D432" t="str">
            <v>United States</v>
          </cell>
        </row>
        <row r="433">
          <cell r="D433" t="str">
            <v>United States</v>
          </cell>
        </row>
        <row r="434">
          <cell r="D434" t="str">
            <v>United States</v>
          </cell>
        </row>
        <row r="435">
          <cell r="D435" t="str">
            <v>United States</v>
          </cell>
        </row>
        <row r="436">
          <cell r="D436" t="str">
            <v>United States</v>
          </cell>
        </row>
        <row r="437">
          <cell r="D437" t="str">
            <v>United States</v>
          </cell>
        </row>
        <row r="438">
          <cell r="D438" t="str">
            <v>United States</v>
          </cell>
        </row>
        <row r="439">
          <cell r="D439" t="str">
            <v>United States</v>
          </cell>
        </row>
        <row r="440">
          <cell r="D440" t="str">
            <v>United States</v>
          </cell>
        </row>
        <row r="441">
          <cell r="D441" t="str">
            <v>Venezuela</v>
          </cell>
        </row>
        <row r="442">
          <cell r="D442" t="str">
            <v>Canada</v>
          </cell>
        </row>
        <row r="443">
          <cell r="D443" t="str">
            <v>Canada</v>
          </cell>
        </row>
        <row r="444">
          <cell r="D444" t="str">
            <v>United States</v>
          </cell>
        </row>
        <row r="445">
          <cell r="D445" t="str">
            <v>United States</v>
          </cell>
        </row>
        <row r="446">
          <cell r="D446" t="str">
            <v>United States</v>
          </cell>
        </row>
        <row r="447">
          <cell r="D447" t="str">
            <v>United States</v>
          </cell>
        </row>
        <row r="448">
          <cell r="D448" t="str">
            <v>United States</v>
          </cell>
        </row>
        <row r="449">
          <cell r="D449" t="str">
            <v>United States</v>
          </cell>
        </row>
        <row r="450">
          <cell r="D450" t="str">
            <v>United States</v>
          </cell>
        </row>
        <row r="451">
          <cell r="D451" t="str">
            <v>United States</v>
          </cell>
        </row>
        <row r="452">
          <cell r="D452" t="str">
            <v>United States</v>
          </cell>
        </row>
        <row r="453">
          <cell r="D453" t="str">
            <v>United States</v>
          </cell>
        </row>
        <row r="454">
          <cell r="D454" t="str">
            <v>United States</v>
          </cell>
        </row>
        <row r="455">
          <cell r="D455" t="str">
            <v>United States</v>
          </cell>
        </row>
        <row r="456">
          <cell r="D456" t="str">
            <v>United States</v>
          </cell>
        </row>
        <row r="457">
          <cell r="D457" t="str">
            <v>United States</v>
          </cell>
        </row>
        <row r="458">
          <cell r="D458" t="str">
            <v>United States</v>
          </cell>
        </row>
        <row r="459">
          <cell r="D459" t="str">
            <v>United States</v>
          </cell>
        </row>
        <row r="460">
          <cell r="D460" t="str">
            <v>United States</v>
          </cell>
        </row>
        <row r="461">
          <cell r="D461" t="str">
            <v>United States</v>
          </cell>
        </row>
        <row r="462">
          <cell r="D462" t="str">
            <v>United States</v>
          </cell>
        </row>
        <row r="463">
          <cell r="D463" t="str">
            <v>United States</v>
          </cell>
        </row>
        <row r="464">
          <cell r="D464" t="str">
            <v>Canada</v>
          </cell>
        </row>
        <row r="465">
          <cell r="D465" t="str">
            <v>United States</v>
          </cell>
        </row>
        <row r="466">
          <cell r="D466" t="str">
            <v>France</v>
          </cell>
        </row>
        <row r="467">
          <cell r="D467" t="str">
            <v>United States</v>
          </cell>
        </row>
        <row r="468">
          <cell r="D468" t="str">
            <v>United States</v>
          </cell>
        </row>
        <row r="469">
          <cell r="D469" t="str">
            <v>United States</v>
          </cell>
        </row>
        <row r="470">
          <cell r="D470" t="str">
            <v>United States</v>
          </cell>
        </row>
        <row r="471">
          <cell r="D471" t="str">
            <v>United States</v>
          </cell>
        </row>
        <row r="472">
          <cell r="D472" t="str">
            <v>United States</v>
          </cell>
        </row>
        <row r="473">
          <cell r="D473" t="str">
            <v>United States</v>
          </cell>
        </row>
        <row r="474">
          <cell r="D474" t="str">
            <v>Canada</v>
          </cell>
        </row>
        <row r="475">
          <cell r="D475" t="str">
            <v>United States</v>
          </cell>
        </row>
        <row r="476">
          <cell r="D476" t="str">
            <v>United States</v>
          </cell>
        </row>
        <row r="477">
          <cell r="D477" t="str">
            <v>United States</v>
          </cell>
        </row>
        <row r="478">
          <cell r="D478" t="str">
            <v>United States</v>
          </cell>
        </row>
        <row r="479">
          <cell r="D479" t="str">
            <v>Canada</v>
          </cell>
        </row>
        <row r="480">
          <cell r="D480" t="str">
            <v>United States</v>
          </cell>
        </row>
        <row r="481">
          <cell r="D481" t="str">
            <v>United States</v>
          </cell>
        </row>
        <row r="482">
          <cell r="D482" t="str">
            <v>United States</v>
          </cell>
        </row>
        <row r="483">
          <cell r="D483" t="str">
            <v>United States</v>
          </cell>
        </row>
        <row r="484">
          <cell r="D484" t="str">
            <v>United States</v>
          </cell>
        </row>
        <row r="485">
          <cell r="D485" t="str">
            <v>United States</v>
          </cell>
        </row>
        <row r="486">
          <cell r="D486" t="str">
            <v>Canada</v>
          </cell>
        </row>
        <row r="487">
          <cell r="D487" t="str">
            <v>United States</v>
          </cell>
        </row>
        <row r="488">
          <cell r="D488" t="str">
            <v>United States</v>
          </cell>
        </row>
        <row r="489">
          <cell r="D489" t="str">
            <v>United States</v>
          </cell>
        </row>
        <row r="490">
          <cell r="D490" t="str">
            <v>United States</v>
          </cell>
        </row>
        <row r="491">
          <cell r="D491" t="str">
            <v>United States</v>
          </cell>
        </row>
        <row r="492">
          <cell r="D492" t="str">
            <v>United States</v>
          </cell>
        </row>
        <row r="493">
          <cell r="D493" t="str">
            <v>Canada</v>
          </cell>
        </row>
        <row r="494">
          <cell r="D494" t="str">
            <v>United States</v>
          </cell>
        </row>
        <row r="495">
          <cell r="D495" t="str">
            <v>United States</v>
          </cell>
        </row>
        <row r="496">
          <cell r="D496" t="str">
            <v>United States</v>
          </cell>
        </row>
        <row r="497">
          <cell r="D497" t="str">
            <v>United States</v>
          </cell>
        </row>
        <row r="498">
          <cell r="D498" t="str">
            <v>France</v>
          </cell>
        </row>
        <row r="499">
          <cell r="D499" t="str">
            <v>United States</v>
          </cell>
        </row>
        <row r="500">
          <cell r="D500" t="str">
            <v>United States</v>
          </cell>
        </row>
        <row r="501">
          <cell r="D501" t="str">
            <v>Canada</v>
          </cell>
        </row>
        <row r="502">
          <cell r="D502" t="str">
            <v>United States</v>
          </cell>
        </row>
        <row r="503">
          <cell r="D503" t="str">
            <v>United States</v>
          </cell>
        </row>
        <row r="504">
          <cell r="D504" t="str">
            <v>United States</v>
          </cell>
        </row>
        <row r="505">
          <cell r="D505" t="str">
            <v>United States</v>
          </cell>
        </row>
        <row r="506">
          <cell r="D506" t="str">
            <v>United States</v>
          </cell>
        </row>
        <row r="507">
          <cell r="D507" t="str">
            <v>United States</v>
          </cell>
        </row>
        <row r="508">
          <cell r="D508" t="str">
            <v>United States</v>
          </cell>
        </row>
        <row r="509">
          <cell r="D509" t="str">
            <v>United States</v>
          </cell>
        </row>
        <row r="510">
          <cell r="D510" t="str">
            <v>United States</v>
          </cell>
        </row>
        <row r="511">
          <cell r="D511" t="str">
            <v>United States</v>
          </cell>
        </row>
        <row r="512">
          <cell r="D512" t="str">
            <v>United States</v>
          </cell>
        </row>
        <row r="513">
          <cell r="D513" t="str">
            <v>United States</v>
          </cell>
        </row>
        <row r="514">
          <cell r="D514" t="str">
            <v>United States</v>
          </cell>
        </row>
        <row r="515">
          <cell r="D515" t="str">
            <v>United States</v>
          </cell>
        </row>
        <row r="516">
          <cell r="D516" t="str">
            <v>United States</v>
          </cell>
        </row>
        <row r="517">
          <cell r="D517" t="str">
            <v>United States</v>
          </cell>
        </row>
        <row r="518">
          <cell r="D518" t="str">
            <v>United States</v>
          </cell>
        </row>
        <row r="519">
          <cell r="D519" t="str">
            <v>United States</v>
          </cell>
        </row>
        <row r="520">
          <cell r="D520" t="str">
            <v>Canada</v>
          </cell>
        </row>
        <row r="521">
          <cell r="D521" t="str">
            <v>United States</v>
          </cell>
        </row>
        <row r="522">
          <cell r="D522" t="str">
            <v>United Kingdom</v>
          </cell>
        </row>
        <row r="523">
          <cell r="D523" t="str">
            <v>Canada</v>
          </cell>
        </row>
        <row r="524">
          <cell r="D524" t="str">
            <v>Canada</v>
          </cell>
        </row>
        <row r="525">
          <cell r="D525" t="str">
            <v>United States</v>
          </cell>
        </row>
        <row r="526">
          <cell r="D526" t="str">
            <v>United States</v>
          </cell>
        </row>
        <row r="527">
          <cell r="D527" t="str">
            <v>United States</v>
          </cell>
        </row>
        <row r="528">
          <cell r="D528" t="str">
            <v>United States</v>
          </cell>
        </row>
        <row r="529">
          <cell r="D529" t="str">
            <v>United States</v>
          </cell>
        </row>
        <row r="530">
          <cell r="D530" t="str">
            <v>Puerto Rico</v>
          </cell>
        </row>
        <row r="531">
          <cell r="D531" t="str">
            <v>Canada</v>
          </cell>
        </row>
        <row r="532">
          <cell r="D532" t="str">
            <v>United States</v>
          </cell>
        </row>
        <row r="533">
          <cell r="D533" t="str">
            <v>United States</v>
          </cell>
        </row>
        <row r="534">
          <cell r="D534" t="str">
            <v>United States</v>
          </cell>
        </row>
        <row r="535">
          <cell r="D535" t="str">
            <v>United States</v>
          </cell>
        </row>
        <row r="536">
          <cell r="D536" t="str">
            <v>Canada</v>
          </cell>
        </row>
        <row r="537">
          <cell r="D537" t="str">
            <v>United States</v>
          </cell>
        </row>
        <row r="538">
          <cell r="D538" t="str">
            <v>United States</v>
          </cell>
        </row>
        <row r="539">
          <cell r="D539" t="str">
            <v>United States</v>
          </cell>
        </row>
        <row r="540">
          <cell r="D540" t="str">
            <v>United States</v>
          </cell>
        </row>
        <row r="541">
          <cell r="D541" t="str">
            <v>United States</v>
          </cell>
        </row>
        <row r="542">
          <cell r="D542" t="str">
            <v>United States</v>
          </cell>
        </row>
        <row r="543">
          <cell r="D543" t="str">
            <v>United States</v>
          </cell>
        </row>
        <row r="544">
          <cell r="D544" t="str">
            <v>United States</v>
          </cell>
        </row>
        <row r="545">
          <cell r="D545" t="str">
            <v>United States</v>
          </cell>
        </row>
        <row r="546">
          <cell r="D546" t="str">
            <v>Canada</v>
          </cell>
        </row>
        <row r="547">
          <cell r="D547" t="str">
            <v>United States</v>
          </cell>
        </row>
        <row r="548">
          <cell r="D548" t="str">
            <v>United States</v>
          </cell>
        </row>
        <row r="549">
          <cell r="D549" t="str">
            <v>United States</v>
          </cell>
        </row>
        <row r="550">
          <cell r="D550" t="str">
            <v>United States</v>
          </cell>
        </row>
        <row r="551">
          <cell r="D551" t="str">
            <v>United States</v>
          </cell>
        </row>
        <row r="552">
          <cell r="D552" t="str">
            <v>United States</v>
          </cell>
        </row>
        <row r="553">
          <cell r="D553" t="str">
            <v>United States</v>
          </cell>
        </row>
        <row r="554">
          <cell r="D554" t="str">
            <v>United States</v>
          </cell>
        </row>
        <row r="555">
          <cell r="D555" t="str">
            <v>United States</v>
          </cell>
        </row>
        <row r="556">
          <cell r="D556" t="str">
            <v>United States</v>
          </cell>
        </row>
        <row r="557">
          <cell r="D557" t="str">
            <v>United States</v>
          </cell>
        </row>
        <row r="558">
          <cell r="D558" t="str">
            <v>United States</v>
          </cell>
        </row>
        <row r="559">
          <cell r="D559" t="str">
            <v>United States</v>
          </cell>
        </row>
        <row r="560">
          <cell r="D560" t="str">
            <v>Canada</v>
          </cell>
        </row>
        <row r="561">
          <cell r="D561" t="str">
            <v>United States</v>
          </cell>
        </row>
        <row r="562">
          <cell r="D562" t="str">
            <v>United States</v>
          </cell>
        </row>
        <row r="563">
          <cell r="D563" t="str">
            <v>United States</v>
          </cell>
        </row>
        <row r="564">
          <cell r="D564" t="str">
            <v>Canada</v>
          </cell>
        </row>
        <row r="565">
          <cell r="D565" t="str">
            <v>Canada</v>
          </cell>
        </row>
        <row r="566">
          <cell r="D566" t="str">
            <v>Canada</v>
          </cell>
        </row>
        <row r="567">
          <cell r="D567" t="str">
            <v>United States</v>
          </cell>
        </row>
        <row r="568">
          <cell r="D568" t="str">
            <v>United States</v>
          </cell>
        </row>
        <row r="569">
          <cell r="D569" t="str">
            <v>United States</v>
          </cell>
        </row>
        <row r="570">
          <cell r="D570" t="str">
            <v>United States</v>
          </cell>
        </row>
        <row r="571">
          <cell r="D571" t="str">
            <v>Canada</v>
          </cell>
        </row>
        <row r="572">
          <cell r="D572" t="str">
            <v>United States</v>
          </cell>
        </row>
        <row r="573">
          <cell r="D573" t="str">
            <v>United States</v>
          </cell>
        </row>
        <row r="574">
          <cell r="D574" t="str">
            <v>Canada</v>
          </cell>
        </row>
        <row r="575">
          <cell r="D575" t="str">
            <v>United States</v>
          </cell>
        </row>
        <row r="576">
          <cell r="D576" t="str">
            <v>United States</v>
          </cell>
        </row>
        <row r="577">
          <cell r="D577" t="str">
            <v>Canada</v>
          </cell>
        </row>
        <row r="578">
          <cell r="D578" t="str">
            <v>United States</v>
          </cell>
        </row>
        <row r="579">
          <cell r="D579" t="str">
            <v>United States</v>
          </cell>
        </row>
        <row r="580">
          <cell r="D580" t="str">
            <v>United States</v>
          </cell>
        </row>
        <row r="581">
          <cell r="D581" t="str">
            <v>United States</v>
          </cell>
        </row>
        <row r="582">
          <cell r="D582" t="str">
            <v>United States</v>
          </cell>
        </row>
        <row r="583">
          <cell r="D583" t="str">
            <v>United States</v>
          </cell>
        </row>
        <row r="584">
          <cell r="D584" t="str">
            <v>United States</v>
          </cell>
        </row>
        <row r="585">
          <cell r="D585" t="str">
            <v>United States</v>
          </cell>
        </row>
        <row r="586">
          <cell r="D586" t="str">
            <v>United States</v>
          </cell>
        </row>
        <row r="587">
          <cell r="D587" t="str">
            <v>United States</v>
          </cell>
        </row>
        <row r="588">
          <cell r="D588" t="str">
            <v>United States</v>
          </cell>
        </row>
        <row r="589">
          <cell r="D589" t="str">
            <v>United States</v>
          </cell>
        </row>
        <row r="590">
          <cell r="D590" t="str">
            <v>United States</v>
          </cell>
        </row>
        <row r="591">
          <cell r="D591" t="str">
            <v>United States</v>
          </cell>
        </row>
        <row r="592">
          <cell r="D592" t="str">
            <v>United States</v>
          </cell>
        </row>
        <row r="593">
          <cell r="D593" t="str">
            <v>Canada</v>
          </cell>
        </row>
        <row r="594">
          <cell r="D594" t="str">
            <v>United States</v>
          </cell>
        </row>
        <row r="595">
          <cell r="D595" t="str">
            <v>United States</v>
          </cell>
        </row>
        <row r="596">
          <cell r="D596" t="str">
            <v>United States</v>
          </cell>
        </row>
        <row r="597">
          <cell r="D597" t="str">
            <v>United States</v>
          </cell>
        </row>
        <row r="598">
          <cell r="D598" t="str">
            <v>Canada</v>
          </cell>
        </row>
        <row r="599">
          <cell r="D599" t="str">
            <v>United States</v>
          </cell>
        </row>
        <row r="600">
          <cell r="D600" t="str">
            <v>Canada</v>
          </cell>
        </row>
        <row r="601">
          <cell r="D601" t="str">
            <v>United States</v>
          </cell>
        </row>
        <row r="602">
          <cell r="D602" t="str">
            <v>United States</v>
          </cell>
        </row>
        <row r="603">
          <cell r="D603" t="str">
            <v>United States</v>
          </cell>
        </row>
        <row r="604">
          <cell r="D604" t="str">
            <v>United States</v>
          </cell>
        </row>
      </sheetData>
      <sheetData sheetId="4">
        <row r="1">
          <cell r="D1" t="str">
            <v>United States</v>
          </cell>
        </row>
        <row r="2">
          <cell r="D2" t="str">
            <v>Canada</v>
          </cell>
        </row>
        <row r="3">
          <cell r="D3" t="str">
            <v>United States</v>
          </cell>
        </row>
        <row r="4">
          <cell r="D4" t="str">
            <v>United States</v>
          </cell>
        </row>
        <row r="5">
          <cell r="D5" t="str">
            <v>United States</v>
          </cell>
        </row>
        <row r="6">
          <cell r="D6" t="str">
            <v>United States</v>
          </cell>
        </row>
        <row r="7">
          <cell r="D7" t="str">
            <v>United States</v>
          </cell>
        </row>
        <row r="8">
          <cell r="D8" t="str">
            <v>United States</v>
          </cell>
        </row>
        <row r="9">
          <cell r="D9" t="str">
            <v>Puerto Rico</v>
          </cell>
        </row>
        <row r="10">
          <cell r="D10" t="str">
            <v>United States</v>
          </cell>
        </row>
        <row r="11">
          <cell r="D11" t="str">
            <v>United States</v>
          </cell>
        </row>
        <row r="12">
          <cell r="D12" t="str">
            <v>United States</v>
          </cell>
        </row>
        <row r="13">
          <cell r="D13" t="str">
            <v>United States</v>
          </cell>
        </row>
        <row r="14">
          <cell r="D14" t="str">
            <v>United States</v>
          </cell>
        </row>
        <row r="15">
          <cell r="D15" t="str">
            <v>United States</v>
          </cell>
        </row>
        <row r="16">
          <cell r="D16" t="str">
            <v>United States</v>
          </cell>
        </row>
        <row r="17">
          <cell r="D17" t="str">
            <v>United States</v>
          </cell>
        </row>
        <row r="18">
          <cell r="D18" t="str">
            <v>United States</v>
          </cell>
        </row>
        <row r="19">
          <cell r="D19" t="str">
            <v>United States</v>
          </cell>
        </row>
        <row r="20">
          <cell r="D20" t="str">
            <v>United States</v>
          </cell>
        </row>
        <row r="21">
          <cell r="D21" t="str">
            <v>United States</v>
          </cell>
        </row>
        <row r="22">
          <cell r="D22" t="str">
            <v>United States</v>
          </cell>
        </row>
        <row r="23">
          <cell r="D23" t="str">
            <v>United States</v>
          </cell>
        </row>
        <row r="24">
          <cell r="D24" t="str">
            <v>Canada</v>
          </cell>
        </row>
        <row r="25">
          <cell r="D25" t="str">
            <v>Canada</v>
          </cell>
        </row>
        <row r="26">
          <cell r="D26" t="str">
            <v>United States</v>
          </cell>
        </row>
        <row r="27">
          <cell r="D27" t="str">
            <v>United States</v>
          </cell>
        </row>
        <row r="28">
          <cell r="D28" t="str">
            <v>United States</v>
          </cell>
        </row>
        <row r="29">
          <cell r="D29" t="str">
            <v>United States</v>
          </cell>
        </row>
        <row r="30">
          <cell r="D30" t="str">
            <v>United States</v>
          </cell>
        </row>
        <row r="31">
          <cell r="D31" t="str">
            <v>United States</v>
          </cell>
        </row>
        <row r="32">
          <cell r="D32" t="str">
            <v>United States</v>
          </cell>
        </row>
        <row r="33">
          <cell r="D33" t="str">
            <v>United States</v>
          </cell>
        </row>
        <row r="34">
          <cell r="D34" t="str">
            <v>United States</v>
          </cell>
        </row>
        <row r="35">
          <cell r="D35" t="str">
            <v>United States</v>
          </cell>
        </row>
        <row r="36">
          <cell r="D36" t="str">
            <v>United States</v>
          </cell>
        </row>
        <row r="37">
          <cell r="D37" t="str">
            <v>United States</v>
          </cell>
        </row>
        <row r="38">
          <cell r="D38" t="str">
            <v>United States</v>
          </cell>
        </row>
        <row r="39">
          <cell r="D39" t="str">
            <v>United States</v>
          </cell>
        </row>
        <row r="40">
          <cell r="D40" t="str">
            <v>United States</v>
          </cell>
        </row>
        <row r="41">
          <cell r="D41" t="str">
            <v>United States</v>
          </cell>
        </row>
        <row r="42">
          <cell r="D42" t="str">
            <v>United States</v>
          </cell>
        </row>
        <row r="43">
          <cell r="D43" t="str">
            <v>United States</v>
          </cell>
        </row>
        <row r="44">
          <cell r="D44" t="str">
            <v>United States</v>
          </cell>
        </row>
        <row r="45">
          <cell r="D45" t="str">
            <v>United States</v>
          </cell>
        </row>
        <row r="46">
          <cell r="D46" t="str">
            <v>Canada</v>
          </cell>
        </row>
        <row r="47">
          <cell r="D47" t="str">
            <v>Canada</v>
          </cell>
        </row>
        <row r="48">
          <cell r="D48" t="str">
            <v>United States</v>
          </cell>
        </row>
        <row r="49">
          <cell r="D49" t="str">
            <v>United States</v>
          </cell>
        </row>
        <row r="50">
          <cell r="D50" t="str">
            <v>United States</v>
          </cell>
        </row>
        <row r="51">
          <cell r="D51" t="str">
            <v>United States</v>
          </cell>
        </row>
        <row r="52">
          <cell r="D52" t="str">
            <v>United States</v>
          </cell>
        </row>
        <row r="53">
          <cell r="D53" t="str">
            <v>United States</v>
          </cell>
        </row>
        <row r="54">
          <cell r="D54" t="str">
            <v>Canada</v>
          </cell>
        </row>
        <row r="55">
          <cell r="D55" t="str">
            <v>Canada</v>
          </cell>
        </row>
        <row r="56">
          <cell r="D56" t="str">
            <v>Canada</v>
          </cell>
        </row>
        <row r="57">
          <cell r="D57" t="str">
            <v>United States</v>
          </cell>
        </row>
        <row r="58">
          <cell r="D58" t="str">
            <v>United States</v>
          </cell>
        </row>
        <row r="59">
          <cell r="D59" t="str">
            <v>United States</v>
          </cell>
        </row>
        <row r="60">
          <cell r="D60" t="str">
            <v>United States</v>
          </cell>
        </row>
        <row r="61">
          <cell r="D61" t="str">
            <v>United States</v>
          </cell>
        </row>
        <row r="62">
          <cell r="D62" t="str">
            <v>United States</v>
          </cell>
        </row>
        <row r="63">
          <cell r="D63" t="str">
            <v>United States</v>
          </cell>
        </row>
        <row r="64">
          <cell r="D64" t="str">
            <v>United States</v>
          </cell>
        </row>
        <row r="65">
          <cell r="D65" t="str">
            <v>United States</v>
          </cell>
        </row>
        <row r="66">
          <cell r="D66" t="str">
            <v>Canada</v>
          </cell>
        </row>
        <row r="67">
          <cell r="D67" t="str">
            <v>United States</v>
          </cell>
        </row>
        <row r="68">
          <cell r="D68" t="str">
            <v>United States</v>
          </cell>
        </row>
        <row r="69">
          <cell r="D69" t="str">
            <v>United States</v>
          </cell>
        </row>
        <row r="70">
          <cell r="D70" t="str">
            <v>United States</v>
          </cell>
        </row>
        <row r="71">
          <cell r="D71" t="str">
            <v>United States</v>
          </cell>
        </row>
        <row r="72">
          <cell r="D72" t="str">
            <v>United States</v>
          </cell>
        </row>
        <row r="73">
          <cell r="D73" t="str">
            <v>United States</v>
          </cell>
        </row>
        <row r="74">
          <cell r="D74" t="str">
            <v>Canada</v>
          </cell>
        </row>
        <row r="75">
          <cell r="D75" t="str">
            <v>United States</v>
          </cell>
        </row>
        <row r="76">
          <cell r="D76" t="str">
            <v>United States</v>
          </cell>
        </row>
        <row r="77">
          <cell r="D77" t="str">
            <v>United States</v>
          </cell>
        </row>
        <row r="78">
          <cell r="D78" t="str">
            <v>United States</v>
          </cell>
        </row>
        <row r="79">
          <cell r="D79" t="str">
            <v>United States</v>
          </cell>
        </row>
        <row r="80">
          <cell r="D80" t="str">
            <v>United States</v>
          </cell>
        </row>
        <row r="81">
          <cell r="D81" t="str">
            <v>United States</v>
          </cell>
        </row>
        <row r="82">
          <cell r="D82" t="str">
            <v>United States</v>
          </cell>
        </row>
        <row r="83">
          <cell r="D83" t="str">
            <v>Canada</v>
          </cell>
        </row>
        <row r="84">
          <cell r="D84" t="str">
            <v>Canada</v>
          </cell>
        </row>
        <row r="85">
          <cell r="D85" t="str">
            <v>Canada</v>
          </cell>
        </row>
        <row r="86">
          <cell r="D86" t="str">
            <v>Canada</v>
          </cell>
        </row>
        <row r="87">
          <cell r="D87" t="str">
            <v>Canada</v>
          </cell>
        </row>
        <row r="88">
          <cell r="D88" t="str">
            <v>Canada</v>
          </cell>
        </row>
        <row r="89">
          <cell r="D89" t="str">
            <v>Canada</v>
          </cell>
        </row>
        <row r="90">
          <cell r="D90" t="str">
            <v>Canada</v>
          </cell>
        </row>
        <row r="91">
          <cell r="D91" t="str">
            <v>Canada</v>
          </cell>
        </row>
        <row r="92">
          <cell r="D92" t="str">
            <v>United States</v>
          </cell>
        </row>
        <row r="93">
          <cell r="D93" t="str">
            <v>United States</v>
          </cell>
        </row>
        <row r="94">
          <cell r="D94" t="str">
            <v>United States</v>
          </cell>
        </row>
        <row r="95">
          <cell r="D95" t="str">
            <v>Canada</v>
          </cell>
        </row>
        <row r="96">
          <cell r="D96" t="str">
            <v>United States</v>
          </cell>
        </row>
        <row r="97">
          <cell r="D97" t="str">
            <v>Canada</v>
          </cell>
        </row>
        <row r="98">
          <cell r="D98" t="str">
            <v>Canada</v>
          </cell>
        </row>
        <row r="99">
          <cell r="D99" t="str">
            <v>Canada</v>
          </cell>
        </row>
        <row r="100">
          <cell r="D100" t="str">
            <v>United States</v>
          </cell>
        </row>
        <row r="101">
          <cell r="D101" t="str">
            <v>Canada</v>
          </cell>
        </row>
        <row r="102">
          <cell r="D102" t="str">
            <v>United States</v>
          </cell>
        </row>
        <row r="103">
          <cell r="D103" t="str">
            <v>United States</v>
          </cell>
        </row>
        <row r="104">
          <cell r="D104" t="str">
            <v>United States</v>
          </cell>
        </row>
        <row r="105">
          <cell r="D105" t="str">
            <v>United States</v>
          </cell>
        </row>
        <row r="106">
          <cell r="D106" t="str">
            <v>United States</v>
          </cell>
        </row>
        <row r="107">
          <cell r="D107" t="str">
            <v>United States</v>
          </cell>
        </row>
        <row r="108">
          <cell r="D108" t="str">
            <v>United States</v>
          </cell>
        </row>
        <row r="109">
          <cell r="D109" t="str">
            <v>United States</v>
          </cell>
        </row>
        <row r="110">
          <cell r="D110" t="str">
            <v>United States</v>
          </cell>
        </row>
        <row r="111">
          <cell r="D111" t="str">
            <v>United States</v>
          </cell>
        </row>
        <row r="112">
          <cell r="D112" t="str">
            <v>Canada</v>
          </cell>
        </row>
        <row r="113">
          <cell r="D113" t="str">
            <v>Canada</v>
          </cell>
        </row>
        <row r="114">
          <cell r="D114" t="str">
            <v>United States</v>
          </cell>
        </row>
        <row r="115">
          <cell r="D115" t="str">
            <v>United States</v>
          </cell>
        </row>
        <row r="116">
          <cell r="D116" t="str">
            <v>United States</v>
          </cell>
        </row>
        <row r="117">
          <cell r="D117" t="str">
            <v>Canada</v>
          </cell>
        </row>
        <row r="118">
          <cell r="D118" t="str">
            <v>Canada</v>
          </cell>
        </row>
        <row r="119">
          <cell r="D119" t="str">
            <v>Canada</v>
          </cell>
        </row>
        <row r="120">
          <cell r="D120" t="str">
            <v>United States</v>
          </cell>
        </row>
        <row r="121">
          <cell r="D121" t="str">
            <v>Canada</v>
          </cell>
        </row>
        <row r="122">
          <cell r="D122" t="str">
            <v>Canada</v>
          </cell>
        </row>
        <row r="123">
          <cell r="D123" t="str">
            <v>United States</v>
          </cell>
        </row>
        <row r="124">
          <cell r="D124" t="str">
            <v>United States</v>
          </cell>
        </row>
        <row r="125">
          <cell r="D125" t="str">
            <v>Canada</v>
          </cell>
        </row>
        <row r="126">
          <cell r="D126" t="str">
            <v>United States</v>
          </cell>
        </row>
        <row r="127">
          <cell r="D127" t="str">
            <v>United States</v>
          </cell>
        </row>
        <row r="128">
          <cell r="D128" t="str">
            <v>United States</v>
          </cell>
        </row>
        <row r="129">
          <cell r="D129" t="str">
            <v>United States</v>
          </cell>
        </row>
        <row r="130">
          <cell r="D130" t="str">
            <v>United States</v>
          </cell>
        </row>
        <row r="131">
          <cell r="D131" t="str">
            <v>United States</v>
          </cell>
        </row>
        <row r="132">
          <cell r="D132" t="str">
            <v>Canada</v>
          </cell>
        </row>
        <row r="133">
          <cell r="D133" t="str">
            <v>United States</v>
          </cell>
        </row>
        <row r="134">
          <cell r="D134" t="str">
            <v>United States</v>
          </cell>
        </row>
        <row r="135">
          <cell r="D135" t="str">
            <v>United States</v>
          </cell>
        </row>
        <row r="136">
          <cell r="D136" t="str">
            <v>United States</v>
          </cell>
        </row>
        <row r="137">
          <cell r="D137" t="str">
            <v>Canada</v>
          </cell>
        </row>
        <row r="138">
          <cell r="D138" t="str">
            <v>Canada</v>
          </cell>
        </row>
        <row r="139">
          <cell r="D139" t="str">
            <v>Canada</v>
          </cell>
        </row>
        <row r="140">
          <cell r="D140" t="str">
            <v>United States</v>
          </cell>
        </row>
        <row r="141">
          <cell r="D141" t="str">
            <v>United States</v>
          </cell>
        </row>
        <row r="142">
          <cell r="D142" t="str">
            <v>United States</v>
          </cell>
        </row>
        <row r="143">
          <cell r="D143" t="str">
            <v>Canada</v>
          </cell>
        </row>
        <row r="144">
          <cell r="D144" t="str">
            <v>Canada</v>
          </cell>
        </row>
        <row r="145">
          <cell r="D145" t="str">
            <v>Canada</v>
          </cell>
        </row>
        <row r="146">
          <cell r="D146" t="str">
            <v>Canada</v>
          </cell>
        </row>
        <row r="147">
          <cell r="D147" t="str">
            <v>Canada</v>
          </cell>
        </row>
        <row r="148">
          <cell r="D148" t="str">
            <v>Canada</v>
          </cell>
        </row>
        <row r="149">
          <cell r="D149" t="str">
            <v>Canada</v>
          </cell>
        </row>
        <row r="150">
          <cell r="D150" t="str">
            <v>United States</v>
          </cell>
        </row>
        <row r="151">
          <cell r="D151" t="str">
            <v>Canada</v>
          </cell>
        </row>
        <row r="152">
          <cell r="D152" t="str">
            <v>United States</v>
          </cell>
        </row>
        <row r="153">
          <cell r="D153" t="str">
            <v>Canada</v>
          </cell>
        </row>
        <row r="154">
          <cell r="D154" t="str">
            <v>United States</v>
          </cell>
        </row>
        <row r="155">
          <cell r="D155" t="str">
            <v>United States</v>
          </cell>
        </row>
        <row r="156">
          <cell r="D156" t="str">
            <v>United States</v>
          </cell>
        </row>
        <row r="157">
          <cell r="D157" t="str">
            <v>United States</v>
          </cell>
        </row>
        <row r="158">
          <cell r="D158" t="str">
            <v>United States</v>
          </cell>
        </row>
        <row r="159">
          <cell r="D159" t="str">
            <v>United States</v>
          </cell>
        </row>
        <row r="160">
          <cell r="D160" t="str">
            <v>Canada</v>
          </cell>
        </row>
        <row r="161">
          <cell r="D161" t="str">
            <v>Netherlands</v>
          </cell>
        </row>
        <row r="162">
          <cell r="D162" t="str">
            <v>Canada</v>
          </cell>
        </row>
        <row r="163">
          <cell r="D163" t="str">
            <v>Canada</v>
          </cell>
        </row>
        <row r="164">
          <cell r="D164" t="str">
            <v>United States</v>
          </cell>
        </row>
        <row r="165">
          <cell r="D165" t="str">
            <v>United States</v>
          </cell>
        </row>
        <row r="166">
          <cell r="D166" t="str">
            <v>United States</v>
          </cell>
        </row>
        <row r="167">
          <cell r="D167" t="str">
            <v>Canada</v>
          </cell>
        </row>
        <row r="168">
          <cell r="D168" t="str">
            <v>Canada</v>
          </cell>
        </row>
        <row r="169">
          <cell r="D169" t="str">
            <v>Canada</v>
          </cell>
        </row>
        <row r="170">
          <cell r="D170" t="str">
            <v>United States</v>
          </cell>
        </row>
        <row r="171">
          <cell r="D171" t="str">
            <v>United States</v>
          </cell>
        </row>
        <row r="172">
          <cell r="D172" t="str">
            <v>United States</v>
          </cell>
        </row>
        <row r="173">
          <cell r="D173" t="str">
            <v>United States</v>
          </cell>
        </row>
        <row r="174">
          <cell r="D174" t="str">
            <v>United States</v>
          </cell>
        </row>
        <row r="175">
          <cell r="D175" t="str">
            <v>United States</v>
          </cell>
        </row>
        <row r="176">
          <cell r="D176" t="str">
            <v>United States</v>
          </cell>
        </row>
        <row r="177">
          <cell r="D177" t="str">
            <v>United States</v>
          </cell>
        </row>
        <row r="178">
          <cell r="D178" t="str">
            <v>United States</v>
          </cell>
        </row>
        <row r="179">
          <cell r="D179" t="str">
            <v>United States</v>
          </cell>
        </row>
        <row r="180">
          <cell r="D180" t="str">
            <v>United States</v>
          </cell>
        </row>
        <row r="181">
          <cell r="D181" t="str">
            <v>United States</v>
          </cell>
        </row>
        <row r="182">
          <cell r="D182" t="str">
            <v>United States</v>
          </cell>
        </row>
        <row r="183">
          <cell r="D183" t="str">
            <v>United States</v>
          </cell>
        </row>
        <row r="184">
          <cell r="D184" t="str">
            <v>United States</v>
          </cell>
        </row>
        <row r="185">
          <cell r="D185" t="str">
            <v>United States</v>
          </cell>
        </row>
        <row r="186">
          <cell r="D186" t="str">
            <v>United States</v>
          </cell>
        </row>
        <row r="187">
          <cell r="D187" t="str">
            <v>United States</v>
          </cell>
        </row>
        <row r="188">
          <cell r="D188" t="str">
            <v>United States</v>
          </cell>
        </row>
        <row r="189">
          <cell r="D189" t="str">
            <v>United States</v>
          </cell>
        </row>
        <row r="190">
          <cell r="D190" t="str">
            <v>Canada</v>
          </cell>
        </row>
        <row r="191">
          <cell r="D191" t="str">
            <v>Canada</v>
          </cell>
        </row>
        <row r="192">
          <cell r="D192" t="str">
            <v>Canada</v>
          </cell>
        </row>
        <row r="193">
          <cell r="D193" t="str">
            <v>Canada</v>
          </cell>
        </row>
        <row r="194">
          <cell r="D194" t="str">
            <v>Canada</v>
          </cell>
        </row>
        <row r="195">
          <cell r="D195" t="str">
            <v>Canada</v>
          </cell>
        </row>
        <row r="196">
          <cell r="D196" t="str">
            <v>United States</v>
          </cell>
        </row>
        <row r="197">
          <cell r="D197" t="str">
            <v>United States</v>
          </cell>
        </row>
        <row r="198">
          <cell r="D198" t="str">
            <v>United States</v>
          </cell>
        </row>
        <row r="199">
          <cell r="D199" t="str">
            <v>United States</v>
          </cell>
        </row>
        <row r="200">
          <cell r="D200" t="str">
            <v>United States</v>
          </cell>
        </row>
        <row r="201">
          <cell r="D201" t="str">
            <v>United States</v>
          </cell>
        </row>
        <row r="202">
          <cell r="D202" t="str">
            <v>United States</v>
          </cell>
        </row>
        <row r="203">
          <cell r="D203" t="str">
            <v>United States</v>
          </cell>
        </row>
        <row r="204">
          <cell r="D204" t="str">
            <v>United States</v>
          </cell>
        </row>
        <row r="205">
          <cell r="D205" t="str">
            <v>Canada</v>
          </cell>
        </row>
        <row r="206">
          <cell r="D206" t="str">
            <v>United States</v>
          </cell>
        </row>
        <row r="207">
          <cell r="D207" t="str">
            <v>Canada</v>
          </cell>
        </row>
        <row r="208">
          <cell r="D208" t="str">
            <v>United States</v>
          </cell>
        </row>
        <row r="209">
          <cell r="D209" t="str">
            <v>United States</v>
          </cell>
        </row>
        <row r="210">
          <cell r="D210" t="str">
            <v>Canada</v>
          </cell>
        </row>
        <row r="211">
          <cell r="D211" t="str">
            <v>Canada</v>
          </cell>
        </row>
        <row r="212">
          <cell r="D212" t="str">
            <v>United States</v>
          </cell>
        </row>
        <row r="213">
          <cell r="D213" t="str">
            <v>Canada</v>
          </cell>
        </row>
        <row r="214">
          <cell r="D214" t="str">
            <v>Canada</v>
          </cell>
        </row>
        <row r="215">
          <cell r="D215" t="str">
            <v>United States</v>
          </cell>
        </row>
        <row r="216">
          <cell r="D216" t="str">
            <v>Canada</v>
          </cell>
        </row>
        <row r="217">
          <cell r="D217" t="str">
            <v>United States</v>
          </cell>
        </row>
        <row r="218">
          <cell r="D218" t="str">
            <v>United States</v>
          </cell>
        </row>
        <row r="219">
          <cell r="D219" t="str">
            <v>Canada</v>
          </cell>
        </row>
        <row r="220">
          <cell r="D220" t="str">
            <v>United States</v>
          </cell>
        </row>
        <row r="221">
          <cell r="D221" t="str">
            <v>United States</v>
          </cell>
        </row>
        <row r="222">
          <cell r="D222" t="str">
            <v>United States</v>
          </cell>
        </row>
        <row r="223">
          <cell r="D223" t="str">
            <v>Canada</v>
          </cell>
        </row>
        <row r="224">
          <cell r="D224" t="str">
            <v>Canada</v>
          </cell>
        </row>
        <row r="225">
          <cell r="D225" t="str">
            <v>Canada</v>
          </cell>
        </row>
        <row r="226">
          <cell r="D226" t="str">
            <v>Canada</v>
          </cell>
        </row>
        <row r="227">
          <cell r="D227" t="str">
            <v>United States</v>
          </cell>
        </row>
        <row r="228">
          <cell r="D228" t="str">
            <v>United States</v>
          </cell>
        </row>
        <row r="229">
          <cell r="D229" t="str">
            <v>Canada</v>
          </cell>
        </row>
        <row r="230">
          <cell r="D230" t="str">
            <v>United States</v>
          </cell>
        </row>
        <row r="231">
          <cell r="D231" t="str">
            <v>United States</v>
          </cell>
        </row>
        <row r="232">
          <cell r="D232" t="str">
            <v>United States</v>
          </cell>
        </row>
        <row r="233">
          <cell r="D233" t="str">
            <v>Canada</v>
          </cell>
        </row>
        <row r="234">
          <cell r="D234" t="str">
            <v>United States</v>
          </cell>
        </row>
        <row r="235">
          <cell r="D235" t="str">
            <v>United States</v>
          </cell>
        </row>
        <row r="236">
          <cell r="D236" t="str">
            <v>United States</v>
          </cell>
        </row>
        <row r="237">
          <cell r="D237" t="str">
            <v>Canada</v>
          </cell>
        </row>
        <row r="238">
          <cell r="D238" t="str">
            <v>United States</v>
          </cell>
        </row>
        <row r="239">
          <cell r="D239" t="str">
            <v>United States</v>
          </cell>
        </row>
        <row r="240">
          <cell r="D240" t="str">
            <v>Canada</v>
          </cell>
        </row>
        <row r="241">
          <cell r="D241" t="str">
            <v>Canada</v>
          </cell>
        </row>
        <row r="242">
          <cell r="D242" t="str">
            <v>Canada</v>
          </cell>
        </row>
        <row r="243">
          <cell r="D243" t="str">
            <v>United States</v>
          </cell>
        </row>
        <row r="244">
          <cell r="D244" t="str">
            <v>United States</v>
          </cell>
        </row>
        <row r="245">
          <cell r="D245" t="str">
            <v>United States</v>
          </cell>
        </row>
        <row r="246">
          <cell r="D246" t="str">
            <v>Canada</v>
          </cell>
        </row>
        <row r="247">
          <cell r="D247" t="str">
            <v>Canada</v>
          </cell>
        </row>
        <row r="248">
          <cell r="D248" t="str">
            <v>United States</v>
          </cell>
        </row>
        <row r="249">
          <cell r="D249" t="str">
            <v>United States</v>
          </cell>
        </row>
        <row r="250">
          <cell r="D250" t="str">
            <v>United States</v>
          </cell>
        </row>
        <row r="251">
          <cell r="D251" t="str">
            <v>United States</v>
          </cell>
        </row>
        <row r="252">
          <cell r="D252" t="str">
            <v>United States</v>
          </cell>
        </row>
        <row r="253">
          <cell r="D253" t="str">
            <v>Canada</v>
          </cell>
        </row>
        <row r="254">
          <cell r="D254" t="str">
            <v>United States</v>
          </cell>
        </row>
        <row r="255">
          <cell r="D255" t="str">
            <v>United States</v>
          </cell>
        </row>
        <row r="256">
          <cell r="D256" t="str">
            <v>United States</v>
          </cell>
        </row>
        <row r="257">
          <cell r="D257" t="str">
            <v>United States</v>
          </cell>
        </row>
        <row r="258">
          <cell r="D258" t="str">
            <v>United States</v>
          </cell>
        </row>
        <row r="259">
          <cell r="D259" t="str">
            <v>United States</v>
          </cell>
        </row>
        <row r="260">
          <cell r="D260" t="str">
            <v>Canada</v>
          </cell>
        </row>
        <row r="261">
          <cell r="D261" t="str">
            <v>Canada</v>
          </cell>
        </row>
        <row r="262">
          <cell r="D262" t="str">
            <v>United States</v>
          </cell>
        </row>
        <row r="263">
          <cell r="D263" t="str">
            <v>United States</v>
          </cell>
        </row>
        <row r="264">
          <cell r="D264" t="str">
            <v>United States</v>
          </cell>
        </row>
        <row r="265">
          <cell r="D265" t="str">
            <v>United States</v>
          </cell>
        </row>
        <row r="266">
          <cell r="D266" t="str">
            <v>United States</v>
          </cell>
        </row>
        <row r="267">
          <cell r="D267" t="str">
            <v>United States</v>
          </cell>
        </row>
        <row r="268">
          <cell r="D268" t="str">
            <v>United States</v>
          </cell>
        </row>
        <row r="269">
          <cell r="D269" t="str">
            <v>United States</v>
          </cell>
        </row>
        <row r="270">
          <cell r="D270" t="str">
            <v>United States</v>
          </cell>
        </row>
        <row r="271">
          <cell r="D271" t="str">
            <v>Canada</v>
          </cell>
        </row>
        <row r="272">
          <cell r="D272" t="str">
            <v>Canada</v>
          </cell>
        </row>
        <row r="273">
          <cell r="D273" t="str">
            <v>Virgin Islands, British</v>
          </cell>
        </row>
        <row r="274">
          <cell r="D274" t="str">
            <v>United States</v>
          </cell>
        </row>
        <row r="275">
          <cell r="D275" t="str">
            <v>United States</v>
          </cell>
        </row>
        <row r="276">
          <cell r="D276" t="str">
            <v>United States</v>
          </cell>
        </row>
        <row r="277">
          <cell r="D277" t="str">
            <v>Canada</v>
          </cell>
        </row>
        <row r="278">
          <cell r="D278" t="str">
            <v>Canada</v>
          </cell>
        </row>
        <row r="279">
          <cell r="D279" t="str">
            <v>Canada</v>
          </cell>
        </row>
        <row r="280">
          <cell r="D280" t="str">
            <v>Canada</v>
          </cell>
        </row>
        <row r="281">
          <cell r="D281" t="str">
            <v>United States</v>
          </cell>
        </row>
        <row r="282">
          <cell r="D282" t="str">
            <v>Canada</v>
          </cell>
        </row>
        <row r="283">
          <cell r="D283" t="str">
            <v>United States</v>
          </cell>
        </row>
        <row r="284">
          <cell r="D284" t="str">
            <v>United States</v>
          </cell>
        </row>
        <row r="285">
          <cell r="D285" t="str">
            <v>United States</v>
          </cell>
        </row>
        <row r="286">
          <cell r="D286" t="str">
            <v>Canada</v>
          </cell>
        </row>
        <row r="287">
          <cell r="D287" t="str">
            <v>Canada</v>
          </cell>
        </row>
        <row r="288">
          <cell r="D288" t="str">
            <v>United States</v>
          </cell>
        </row>
        <row r="289">
          <cell r="D289" t="str">
            <v>United States</v>
          </cell>
        </row>
        <row r="290">
          <cell r="D290" t="str">
            <v>United States</v>
          </cell>
        </row>
        <row r="291">
          <cell r="D291" t="str">
            <v>United States</v>
          </cell>
        </row>
        <row r="292">
          <cell r="D292" t="str">
            <v>United States</v>
          </cell>
        </row>
        <row r="293">
          <cell r="D293" t="str">
            <v>United States</v>
          </cell>
        </row>
        <row r="294">
          <cell r="D294" t="str">
            <v>Canada</v>
          </cell>
        </row>
        <row r="295">
          <cell r="D295" t="str">
            <v>Canada</v>
          </cell>
        </row>
        <row r="296">
          <cell r="D296" t="str">
            <v>Canada</v>
          </cell>
        </row>
        <row r="297">
          <cell r="D297" t="str">
            <v>United States</v>
          </cell>
        </row>
        <row r="298">
          <cell r="D298" t="str">
            <v>United States</v>
          </cell>
        </row>
        <row r="299">
          <cell r="D299" t="str">
            <v>United States</v>
          </cell>
        </row>
        <row r="300">
          <cell r="D300" t="str">
            <v>United States</v>
          </cell>
        </row>
        <row r="301">
          <cell r="D301" t="str">
            <v>United States</v>
          </cell>
        </row>
        <row r="302">
          <cell r="D302" t="str">
            <v>United States</v>
          </cell>
        </row>
        <row r="303">
          <cell r="D303" t="str">
            <v>Canada</v>
          </cell>
        </row>
        <row r="304">
          <cell r="D304" t="str">
            <v>United States</v>
          </cell>
        </row>
        <row r="305">
          <cell r="D305" t="str">
            <v>Canada</v>
          </cell>
        </row>
        <row r="306">
          <cell r="D306" t="str">
            <v>United States</v>
          </cell>
        </row>
        <row r="307">
          <cell r="D307" t="str">
            <v>Canada</v>
          </cell>
        </row>
        <row r="308">
          <cell r="D308" t="str">
            <v>United States</v>
          </cell>
        </row>
        <row r="309">
          <cell r="D309" t="str">
            <v>United States</v>
          </cell>
        </row>
        <row r="310">
          <cell r="D310" t="str">
            <v>United States</v>
          </cell>
        </row>
        <row r="311">
          <cell r="D311" t="str">
            <v>Canada</v>
          </cell>
        </row>
        <row r="312">
          <cell r="D312" t="str">
            <v>Canada</v>
          </cell>
        </row>
        <row r="313">
          <cell r="D313" t="str">
            <v>United States</v>
          </cell>
        </row>
        <row r="314">
          <cell r="D314" t="str">
            <v>United States</v>
          </cell>
        </row>
        <row r="315">
          <cell r="D315" t="str">
            <v>United States</v>
          </cell>
        </row>
        <row r="316">
          <cell r="D316" t="str">
            <v>France</v>
          </cell>
        </row>
        <row r="317">
          <cell r="D317" t="str">
            <v>United States</v>
          </cell>
        </row>
        <row r="318">
          <cell r="D318" t="str">
            <v>United States</v>
          </cell>
        </row>
        <row r="319">
          <cell r="D319" t="str">
            <v>United States</v>
          </cell>
        </row>
        <row r="320">
          <cell r="D320" t="str">
            <v>United States</v>
          </cell>
        </row>
        <row r="321">
          <cell r="D321" t="str">
            <v>Canada</v>
          </cell>
        </row>
        <row r="322">
          <cell r="D322" t="str">
            <v>United States</v>
          </cell>
        </row>
        <row r="323">
          <cell r="D323" t="str">
            <v>United States</v>
          </cell>
        </row>
        <row r="324">
          <cell r="D324" t="str">
            <v>United States</v>
          </cell>
        </row>
        <row r="325">
          <cell r="D325" t="str">
            <v>United States</v>
          </cell>
        </row>
        <row r="326">
          <cell r="D326" t="str">
            <v>United States</v>
          </cell>
        </row>
        <row r="327">
          <cell r="D327" t="str">
            <v>United States</v>
          </cell>
        </row>
        <row r="328">
          <cell r="D328" t="str">
            <v>Canada</v>
          </cell>
        </row>
        <row r="329">
          <cell r="D329" t="str">
            <v>Canada</v>
          </cell>
        </row>
        <row r="330">
          <cell r="D330" t="str">
            <v>Canada</v>
          </cell>
        </row>
        <row r="331">
          <cell r="D331" t="str">
            <v>United States</v>
          </cell>
        </row>
        <row r="332">
          <cell r="D332" t="str">
            <v>United States</v>
          </cell>
        </row>
        <row r="333">
          <cell r="D333" t="str">
            <v>United States</v>
          </cell>
        </row>
        <row r="334">
          <cell r="D334" t="str">
            <v>United States</v>
          </cell>
        </row>
        <row r="335">
          <cell r="D335" t="str">
            <v>United States</v>
          </cell>
        </row>
        <row r="336">
          <cell r="D336" t="str">
            <v>United States</v>
          </cell>
        </row>
        <row r="337">
          <cell r="D337" t="str">
            <v>United States</v>
          </cell>
        </row>
        <row r="338">
          <cell r="D338" t="str">
            <v>Canada</v>
          </cell>
        </row>
        <row r="339">
          <cell r="D339" t="str">
            <v>United States</v>
          </cell>
        </row>
        <row r="340">
          <cell r="D340" t="str">
            <v>Canada</v>
          </cell>
        </row>
        <row r="341">
          <cell r="D341" t="str">
            <v>United States</v>
          </cell>
        </row>
        <row r="342">
          <cell r="D342" t="str">
            <v>United States</v>
          </cell>
        </row>
        <row r="343">
          <cell r="D343" t="str">
            <v>Canada</v>
          </cell>
        </row>
        <row r="344">
          <cell r="D344" t="str">
            <v>United States</v>
          </cell>
        </row>
        <row r="345">
          <cell r="D345" t="str">
            <v>United States</v>
          </cell>
        </row>
        <row r="346">
          <cell r="D346" t="str">
            <v>United States</v>
          </cell>
        </row>
        <row r="347">
          <cell r="D347" t="str">
            <v>United States</v>
          </cell>
        </row>
        <row r="348">
          <cell r="D348" t="str">
            <v>United States</v>
          </cell>
        </row>
        <row r="349">
          <cell r="D349" t="str">
            <v>United States</v>
          </cell>
        </row>
        <row r="350">
          <cell r="D350" t="str">
            <v>United States</v>
          </cell>
        </row>
        <row r="351">
          <cell r="D351" t="str">
            <v>Canada</v>
          </cell>
        </row>
        <row r="352">
          <cell r="D352" t="str">
            <v>United States</v>
          </cell>
        </row>
        <row r="353">
          <cell r="D353" t="str">
            <v>United States</v>
          </cell>
        </row>
        <row r="354">
          <cell r="D354" t="str">
            <v>Canada</v>
          </cell>
        </row>
        <row r="355">
          <cell r="D355" t="str">
            <v>Canada</v>
          </cell>
        </row>
        <row r="356">
          <cell r="D356" t="str">
            <v>United States</v>
          </cell>
        </row>
        <row r="357">
          <cell r="D357" t="str">
            <v>United States</v>
          </cell>
        </row>
        <row r="358">
          <cell r="D358" t="str">
            <v>United States</v>
          </cell>
        </row>
        <row r="359">
          <cell r="D359" t="str">
            <v>United States</v>
          </cell>
        </row>
        <row r="360">
          <cell r="D360" t="str">
            <v>United States</v>
          </cell>
        </row>
        <row r="361">
          <cell r="D361" t="str">
            <v>United States</v>
          </cell>
        </row>
        <row r="362">
          <cell r="D362" t="str">
            <v>United States</v>
          </cell>
        </row>
        <row r="363">
          <cell r="D363" t="str">
            <v>United States</v>
          </cell>
        </row>
        <row r="364">
          <cell r="D364" t="str">
            <v>United States</v>
          </cell>
        </row>
        <row r="365">
          <cell r="D365" t="str">
            <v>United States</v>
          </cell>
        </row>
        <row r="366">
          <cell r="D366" t="str">
            <v>Canada</v>
          </cell>
        </row>
        <row r="367">
          <cell r="D367" t="str">
            <v>United States</v>
          </cell>
        </row>
        <row r="368">
          <cell r="D368" t="str">
            <v>United States</v>
          </cell>
        </row>
        <row r="369">
          <cell r="D369" t="str">
            <v>United States</v>
          </cell>
        </row>
        <row r="370">
          <cell r="D370" t="str">
            <v>United States</v>
          </cell>
        </row>
        <row r="371">
          <cell r="D371" t="str">
            <v>Canada</v>
          </cell>
        </row>
        <row r="372">
          <cell r="D372" t="str">
            <v>Canada</v>
          </cell>
        </row>
        <row r="373">
          <cell r="D373" t="str">
            <v>United States</v>
          </cell>
        </row>
        <row r="374">
          <cell r="D374" t="str">
            <v>United States</v>
          </cell>
        </row>
        <row r="375">
          <cell r="D375" t="str">
            <v>United States</v>
          </cell>
        </row>
        <row r="376">
          <cell r="D376" t="str">
            <v>United States</v>
          </cell>
        </row>
        <row r="377">
          <cell r="D377" t="str">
            <v>United States</v>
          </cell>
        </row>
        <row r="378">
          <cell r="D378" t="str">
            <v>Canada</v>
          </cell>
        </row>
        <row r="379">
          <cell r="D379" t="str">
            <v>United States</v>
          </cell>
        </row>
        <row r="380">
          <cell r="D380" t="str">
            <v>United States</v>
          </cell>
        </row>
        <row r="381">
          <cell r="D381" t="str">
            <v>United States</v>
          </cell>
        </row>
        <row r="382">
          <cell r="D382" t="str">
            <v>United States</v>
          </cell>
        </row>
        <row r="383">
          <cell r="D383" t="str">
            <v>United States</v>
          </cell>
        </row>
        <row r="384">
          <cell r="D384" t="str">
            <v>United States</v>
          </cell>
        </row>
        <row r="385">
          <cell r="D385" t="str">
            <v>United States</v>
          </cell>
        </row>
        <row r="386">
          <cell r="D386" t="str">
            <v>United States</v>
          </cell>
        </row>
        <row r="387">
          <cell r="D387" t="str">
            <v>Canada</v>
          </cell>
        </row>
        <row r="388">
          <cell r="D388" t="str">
            <v>Canada</v>
          </cell>
        </row>
        <row r="389">
          <cell r="D389" t="str">
            <v>United States</v>
          </cell>
        </row>
        <row r="390">
          <cell r="D390" t="str">
            <v>United States</v>
          </cell>
        </row>
        <row r="391">
          <cell r="D391" t="str">
            <v>United States</v>
          </cell>
        </row>
        <row r="392">
          <cell r="D392" t="str">
            <v>Canada</v>
          </cell>
        </row>
        <row r="393">
          <cell r="D393" t="str">
            <v>Canada</v>
          </cell>
        </row>
        <row r="394">
          <cell r="D394" t="str">
            <v>United States</v>
          </cell>
        </row>
        <row r="395">
          <cell r="D395" t="str">
            <v>United States</v>
          </cell>
        </row>
        <row r="396">
          <cell r="D396" t="str">
            <v>United States</v>
          </cell>
        </row>
        <row r="397">
          <cell r="D397" t="str">
            <v>Canada</v>
          </cell>
        </row>
        <row r="398">
          <cell r="D398" t="str">
            <v>Canada</v>
          </cell>
        </row>
        <row r="399">
          <cell r="D399" t="str">
            <v>United States</v>
          </cell>
        </row>
        <row r="400">
          <cell r="D400" t="str">
            <v>United States</v>
          </cell>
        </row>
        <row r="401">
          <cell r="D401" t="str">
            <v>United States</v>
          </cell>
        </row>
        <row r="402">
          <cell r="D402" t="str">
            <v>United States</v>
          </cell>
        </row>
        <row r="403">
          <cell r="D403" t="str">
            <v>United States</v>
          </cell>
        </row>
        <row r="404">
          <cell r="D404" t="str">
            <v>United States</v>
          </cell>
        </row>
        <row r="405">
          <cell r="D405" t="str">
            <v>United States</v>
          </cell>
        </row>
        <row r="406">
          <cell r="D406" t="str">
            <v>United States</v>
          </cell>
        </row>
        <row r="407">
          <cell r="D407" t="str">
            <v>United States</v>
          </cell>
        </row>
        <row r="408">
          <cell r="D408" t="str">
            <v>United States</v>
          </cell>
        </row>
        <row r="409">
          <cell r="D409" t="str">
            <v>United States</v>
          </cell>
        </row>
        <row r="410">
          <cell r="D410" t="str">
            <v>United States</v>
          </cell>
        </row>
        <row r="411">
          <cell r="D411" t="str">
            <v>Canada</v>
          </cell>
        </row>
        <row r="412">
          <cell r="D412" t="str">
            <v>United States</v>
          </cell>
        </row>
        <row r="413">
          <cell r="D413" t="str">
            <v>United States</v>
          </cell>
        </row>
        <row r="414">
          <cell r="D414" t="str">
            <v>United States</v>
          </cell>
        </row>
        <row r="415">
          <cell r="D415" t="str">
            <v>United States</v>
          </cell>
        </row>
        <row r="416">
          <cell r="D416" t="str">
            <v>United States</v>
          </cell>
        </row>
        <row r="417">
          <cell r="D417" t="str">
            <v>United States</v>
          </cell>
        </row>
        <row r="418">
          <cell r="D418" t="str">
            <v>United States</v>
          </cell>
        </row>
        <row r="419">
          <cell r="D419" t="str">
            <v>United States</v>
          </cell>
        </row>
        <row r="420">
          <cell r="D420" t="str">
            <v>United States</v>
          </cell>
        </row>
        <row r="421">
          <cell r="D421" t="str">
            <v>United States</v>
          </cell>
        </row>
        <row r="422">
          <cell r="D422" t="str">
            <v>United States</v>
          </cell>
        </row>
        <row r="423">
          <cell r="D423" t="str">
            <v>United States</v>
          </cell>
        </row>
        <row r="424">
          <cell r="D424" t="str">
            <v>United States</v>
          </cell>
        </row>
        <row r="425">
          <cell r="D425" t="str">
            <v>United States</v>
          </cell>
        </row>
        <row r="426">
          <cell r="D426" t="str">
            <v>United States</v>
          </cell>
        </row>
        <row r="427">
          <cell r="D427" t="str">
            <v>United States</v>
          </cell>
        </row>
        <row r="428">
          <cell r="D428" t="str">
            <v>United States</v>
          </cell>
        </row>
        <row r="429">
          <cell r="D429" t="str">
            <v>United States</v>
          </cell>
        </row>
        <row r="430">
          <cell r="D430" t="str">
            <v>United States</v>
          </cell>
        </row>
        <row r="431">
          <cell r="D431" t="str">
            <v>United States</v>
          </cell>
        </row>
        <row r="432">
          <cell r="D432" t="str">
            <v>United States</v>
          </cell>
        </row>
        <row r="433">
          <cell r="D433" t="str">
            <v>United States</v>
          </cell>
        </row>
        <row r="434">
          <cell r="D434" t="str">
            <v>United States</v>
          </cell>
        </row>
        <row r="435">
          <cell r="D435" t="str">
            <v>United States</v>
          </cell>
        </row>
        <row r="436">
          <cell r="D436" t="str">
            <v>Venezuela</v>
          </cell>
        </row>
        <row r="437">
          <cell r="D437" t="str">
            <v>Canada</v>
          </cell>
        </row>
        <row r="438">
          <cell r="D438" t="str">
            <v>Canada</v>
          </cell>
        </row>
        <row r="439">
          <cell r="D439" t="str">
            <v>United States</v>
          </cell>
        </row>
        <row r="440">
          <cell r="D440" t="str">
            <v>United States</v>
          </cell>
        </row>
        <row r="441">
          <cell r="D441" t="str">
            <v>United States</v>
          </cell>
        </row>
        <row r="442">
          <cell r="D442" t="str">
            <v>United States</v>
          </cell>
        </row>
        <row r="443">
          <cell r="D443" t="str">
            <v>United States</v>
          </cell>
        </row>
        <row r="444">
          <cell r="D444" t="str">
            <v>United States</v>
          </cell>
        </row>
        <row r="445">
          <cell r="D445" t="str">
            <v>United States</v>
          </cell>
        </row>
        <row r="446">
          <cell r="D446" t="str">
            <v>United States</v>
          </cell>
        </row>
        <row r="447">
          <cell r="D447" t="str">
            <v>United States</v>
          </cell>
        </row>
        <row r="448">
          <cell r="D448" t="str">
            <v>United States</v>
          </cell>
        </row>
        <row r="449">
          <cell r="D449" t="str">
            <v>United States</v>
          </cell>
        </row>
        <row r="450">
          <cell r="D450" t="str">
            <v>United States</v>
          </cell>
        </row>
        <row r="451">
          <cell r="D451" t="str">
            <v>United States</v>
          </cell>
        </row>
        <row r="452">
          <cell r="D452" t="str">
            <v>United States</v>
          </cell>
        </row>
        <row r="453">
          <cell r="D453" t="str">
            <v>United States</v>
          </cell>
        </row>
        <row r="454">
          <cell r="D454" t="str">
            <v>United States</v>
          </cell>
        </row>
        <row r="455">
          <cell r="D455" t="str">
            <v>United States</v>
          </cell>
        </row>
        <row r="456">
          <cell r="D456" t="str">
            <v>United States</v>
          </cell>
        </row>
        <row r="457">
          <cell r="D457" t="str">
            <v>United States</v>
          </cell>
        </row>
        <row r="458">
          <cell r="D458" t="str">
            <v>United States</v>
          </cell>
        </row>
        <row r="459">
          <cell r="D459" t="str">
            <v>Canada</v>
          </cell>
        </row>
        <row r="460">
          <cell r="D460" t="str">
            <v>United States</v>
          </cell>
        </row>
        <row r="461">
          <cell r="D461" t="str">
            <v>France</v>
          </cell>
        </row>
        <row r="462">
          <cell r="D462" t="str">
            <v>United States</v>
          </cell>
        </row>
        <row r="463">
          <cell r="D463" t="str">
            <v>United States</v>
          </cell>
        </row>
        <row r="464">
          <cell r="D464" t="str">
            <v>United States</v>
          </cell>
        </row>
        <row r="465">
          <cell r="D465" t="str">
            <v>United States</v>
          </cell>
        </row>
        <row r="466">
          <cell r="D466" t="str">
            <v>United States</v>
          </cell>
        </row>
        <row r="467">
          <cell r="D467" t="str">
            <v>United States</v>
          </cell>
        </row>
        <row r="468">
          <cell r="D468" t="str">
            <v>United States</v>
          </cell>
        </row>
        <row r="469">
          <cell r="D469" t="str">
            <v>Canada</v>
          </cell>
        </row>
        <row r="470">
          <cell r="D470" t="str">
            <v>United States</v>
          </cell>
        </row>
        <row r="471">
          <cell r="D471" t="str">
            <v>United States</v>
          </cell>
        </row>
        <row r="472">
          <cell r="D472" t="str">
            <v>United States</v>
          </cell>
        </row>
        <row r="473">
          <cell r="D473" t="str">
            <v>United States</v>
          </cell>
        </row>
        <row r="474">
          <cell r="D474" t="str">
            <v>United States</v>
          </cell>
        </row>
        <row r="475">
          <cell r="D475" t="str">
            <v>United States</v>
          </cell>
        </row>
        <row r="476">
          <cell r="D476" t="str">
            <v>United States</v>
          </cell>
        </row>
        <row r="477">
          <cell r="D477" t="str">
            <v>United States</v>
          </cell>
        </row>
        <row r="478">
          <cell r="D478" t="str">
            <v>United States</v>
          </cell>
        </row>
        <row r="479">
          <cell r="D479" t="str">
            <v>United States</v>
          </cell>
        </row>
        <row r="480">
          <cell r="D480" t="str">
            <v>Canada</v>
          </cell>
        </row>
        <row r="481">
          <cell r="D481" t="str">
            <v>United States</v>
          </cell>
        </row>
        <row r="482">
          <cell r="D482" t="str">
            <v>United States</v>
          </cell>
        </row>
        <row r="483">
          <cell r="D483" t="str">
            <v>United States</v>
          </cell>
        </row>
        <row r="484">
          <cell r="D484" t="str">
            <v>United States</v>
          </cell>
        </row>
        <row r="485">
          <cell r="D485" t="str">
            <v>United States</v>
          </cell>
        </row>
        <row r="486">
          <cell r="D486" t="str">
            <v>United States</v>
          </cell>
        </row>
        <row r="487">
          <cell r="D487" t="str">
            <v>Canada</v>
          </cell>
        </row>
        <row r="488">
          <cell r="D488" t="str">
            <v>United States</v>
          </cell>
        </row>
        <row r="489">
          <cell r="D489" t="str">
            <v>United States</v>
          </cell>
        </row>
        <row r="490">
          <cell r="D490" t="str">
            <v>United States</v>
          </cell>
        </row>
        <row r="491">
          <cell r="D491" t="str">
            <v>United States</v>
          </cell>
        </row>
        <row r="492">
          <cell r="D492" t="str">
            <v>France</v>
          </cell>
        </row>
        <row r="493">
          <cell r="D493" t="str">
            <v>United States</v>
          </cell>
        </row>
        <row r="494">
          <cell r="D494" t="str">
            <v>United States</v>
          </cell>
        </row>
        <row r="495">
          <cell r="D495" t="str">
            <v>Canada</v>
          </cell>
        </row>
        <row r="496">
          <cell r="D496" t="str">
            <v>United States</v>
          </cell>
        </row>
        <row r="497">
          <cell r="D497" t="str">
            <v>United States</v>
          </cell>
        </row>
        <row r="498">
          <cell r="D498" t="str">
            <v>United States</v>
          </cell>
        </row>
        <row r="499">
          <cell r="D499" t="str">
            <v>United States</v>
          </cell>
        </row>
        <row r="500">
          <cell r="D500" t="str">
            <v>United States</v>
          </cell>
        </row>
        <row r="501">
          <cell r="D501" t="str">
            <v>United States</v>
          </cell>
        </row>
        <row r="502">
          <cell r="D502" t="str">
            <v>United States</v>
          </cell>
        </row>
        <row r="503">
          <cell r="D503" t="str">
            <v>United States</v>
          </cell>
        </row>
        <row r="504">
          <cell r="D504" t="str">
            <v>United States</v>
          </cell>
        </row>
        <row r="505">
          <cell r="D505" t="str">
            <v>United States</v>
          </cell>
        </row>
        <row r="506">
          <cell r="D506" t="str">
            <v>United States</v>
          </cell>
        </row>
        <row r="507">
          <cell r="D507" t="str">
            <v>United States</v>
          </cell>
        </row>
        <row r="508">
          <cell r="D508" t="str">
            <v>United States</v>
          </cell>
        </row>
        <row r="509">
          <cell r="D509" t="str">
            <v>United States</v>
          </cell>
        </row>
        <row r="510">
          <cell r="D510" t="str">
            <v>United States</v>
          </cell>
        </row>
        <row r="511">
          <cell r="D511" t="str">
            <v>United States</v>
          </cell>
        </row>
        <row r="512">
          <cell r="D512" t="str">
            <v>United States</v>
          </cell>
        </row>
        <row r="513">
          <cell r="D513" t="str">
            <v>United States</v>
          </cell>
        </row>
        <row r="514">
          <cell r="D514" t="str">
            <v>Canada</v>
          </cell>
        </row>
        <row r="515">
          <cell r="D515" t="str">
            <v>United States</v>
          </cell>
        </row>
        <row r="516">
          <cell r="D516" t="str">
            <v>United Kingdom</v>
          </cell>
        </row>
        <row r="517">
          <cell r="D517" t="str">
            <v>Canada</v>
          </cell>
        </row>
        <row r="518">
          <cell r="D518" t="str">
            <v>Canada</v>
          </cell>
        </row>
        <row r="519">
          <cell r="D519" t="str">
            <v>United States</v>
          </cell>
        </row>
        <row r="520">
          <cell r="D520" t="str">
            <v>United States</v>
          </cell>
        </row>
        <row r="521">
          <cell r="D521" t="str">
            <v>United States</v>
          </cell>
        </row>
        <row r="522">
          <cell r="D522" t="str">
            <v>United States</v>
          </cell>
        </row>
        <row r="523">
          <cell r="D523" t="str">
            <v>United States</v>
          </cell>
        </row>
        <row r="524">
          <cell r="D524" t="str">
            <v>Puerto Rico</v>
          </cell>
        </row>
        <row r="525">
          <cell r="D525" t="str">
            <v>Canada</v>
          </cell>
        </row>
        <row r="526">
          <cell r="D526" t="str">
            <v>United States</v>
          </cell>
        </row>
        <row r="527">
          <cell r="D527" t="str">
            <v>United States</v>
          </cell>
        </row>
        <row r="528">
          <cell r="D528" t="str">
            <v>United States</v>
          </cell>
        </row>
        <row r="529">
          <cell r="D529" t="str">
            <v>United States</v>
          </cell>
        </row>
        <row r="530">
          <cell r="D530" t="str">
            <v>Canada</v>
          </cell>
        </row>
        <row r="531">
          <cell r="D531" t="str">
            <v>United States</v>
          </cell>
        </row>
        <row r="532">
          <cell r="D532" t="str">
            <v>United States</v>
          </cell>
        </row>
        <row r="533">
          <cell r="D533" t="str">
            <v>United States</v>
          </cell>
        </row>
        <row r="534">
          <cell r="D534" t="str">
            <v>United States</v>
          </cell>
        </row>
        <row r="535">
          <cell r="D535" t="str">
            <v>United States</v>
          </cell>
        </row>
        <row r="536">
          <cell r="D536" t="str">
            <v>United States</v>
          </cell>
        </row>
        <row r="537">
          <cell r="D537" t="str">
            <v>United States</v>
          </cell>
        </row>
        <row r="538">
          <cell r="D538" t="str">
            <v>United States</v>
          </cell>
        </row>
        <row r="539">
          <cell r="D539" t="str">
            <v>United States</v>
          </cell>
        </row>
        <row r="540">
          <cell r="D540" t="str">
            <v>Canada</v>
          </cell>
        </row>
        <row r="541">
          <cell r="D541" t="str">
            <v>United States</v>
          </cell>
        </row>
        <row r="542">
          <cell r="D542" t="str">
            <v>United States</v>
          </cell>
        </row>
        <row r="543">
          <cell r="D543" t="str">
            <v>United States</v>
          </cell>
        </row>
        <row r="544">
          <cell r="D544" t="str">
            <v>United States</v>
          </cell>
        </row>
        <row r="545">
          <cell r="D545" t="str">
            <v>United States</v>
          </cell>
        </row>
        <row r="546">
          <cell r="D546" t="str">
            <v>United States</v>
          </cell>
        </row>
        <row r="547">
          <cell r="D547" t="str">
            <v>United States</v>
          </cell>
        </row>
        <row r="548">
          <cell r="D548" t="str">
            <v>United States</v>
          </cell>
        </row>
        <row r="549">
          <cell r="D549" t="str">
            <v>United States</v>
          </cell>
        </row>
        <row r="550">
          <cell r="D550" t="str">
            <v>United States</v>
          </cell>
        </row>
        <row r="551">
          <cell r="D551" t="str">
            <v>United States</v>
          </cell>
        </row>
        <row r="552">
          <cell r="D552" t="str">
            <v>United States</v>
          </cell>
        </row>
        <row r="553">
          <cell r="D553" t="str">
            <v>United States</v>
          </cell>
        </row>
        <row r="554">
          <cell r="D554" t="str">
            <v>Canada</v>
          </cell>
        </row>
        <row r="555">
          <cell r="D555" t="str">
            <v>United States</v>
          </cell>
        </row>
        <row r="556">
          <cell r="D556" t="str">
            <v>United States</v>
          </cell>
        </row>
        <row r="557">
          <cell r="D557" t="str">
            <v>Canada</v>
          </cell>
        </row>
        <row r="558">
          <cell r="D558" t="str">
            <v>Canada</v>
          </cell>
        </row>
        <row r="559">
          <cell r="D559" t="str">
            <v>Canada</v>
          </cell>
        </row>
        <row r="560">
          <cell r="D560" t="str">
            <v>United States</v>
          </cell>
        </row>
        <row r="561">
          <cell r="D561" t="str">
            <v>United States</v>
          </cell>
        </row>
        <row r="562">
          <cell r="D562" t="str">
            <v>United States</v>
          </cell>
        </row>
        <row r="563">
          <cell r="D563" t="str">
            <v>United States</v>
          </cell>
        </row>
        <row r="564">
          <cell r="D564" t="str">
            <v>Canada</v>
          </cell>
        </row>
        <row r="565">
          <cell r="D565" t="str">
            <v>United States</v>
          </cell>
        </row>
        <row r="566">
          <cell r="D566" t="str">
            <v>United States</v>
          </cell>
        </row>
        <row r="567">
          <cell r="D567" t="str">
            <v>Canada</v>
          </cell>
        </row>
        <row r="568">
          <cell r="D568" t="str">
            <v>United States</v>
          </cell>
        </row>
        <row r="569">
          <cell r="D569" t="str">
            <v>United States</v>
          </cell>
        </row>
        <row r="570">
          <cell r="D570" t="str">
            <v>Canada</v>
          </cell>
        </row>
        <row r="571">
          <cell r="D571" t="str">
            <v>United States</v>
          </cell>
        </row>
        <row r="572">
          <cell r="D572" t="str">
            <v>United States</v>
          </cell>
        </row>
        <row r="573">
          <cell r="D573" t="str">
            <v>United States</v>
          </cell>
        </row>
        <row r="574">
          <cell r="D574" t="str">
            <v>United States</v>
          </cell>
        </row>
        <row r="575">
          <cell r="D575" t="str">
            <v>United States</v>
          </cell>
        </row>
        <row r="576">
          <cell r="D576" t="str">
            <v>United States</v>
          </cell>
        </row>
        <row r="577">
          <cell r="D577" t="str">
            <v>United States</v>
          </cell>
        </row>
        <row r="578">
          <cell r="D578" t="str">
            <v>United States</v>
          </cell>
        </row>
        <row r="579">
          <cell r="D579" t="str">
            <v>United States</v>
          </cell>
        </row>
        <row r="580">
          <cell r="D580" t="str">
            <v>United States</v>
          </cell>
        </row>
        <row r="581">
          <cell r="D581" t="str">
            <v>United States</v>
          </cell>
        </row>
        <row r="582">
          <cell r="D582" t="str">
            <v>United States</v>
          </cell>
        </row>
        <row r="583">
          <cell r="D583" t="str">
            <v>United States</v>
          </cell>
        </row>
        <row r="584">
          <cell r="D584" t="str">
            <v>Canada</v>
          </cell>
        </row>
        <row r="585">
          <cell r="D585" t="str">
            <v>United States</v>
          </cell>
        </row>
        <row r="586">
          <cell r="D586" t="str">
            <v>United States</v>
          </cell>
        </row>
        <row r="587">
          <cell r="D587" t="str">
            <v>United States</v>
          </cell>
        </row>
        <row r="588">
          <cell r="D588" t="str">
            <v>United States</v>
          </cell>
        </row>
        <row r="589">
          <cell r="D589" t="str">
            <v>Canada</v>
          </cell>
        </row>
        <row r="590">
          <cell r="D590" t="str">
            <v>United States</v>
          </cell>
        </row>
        <row r="591">
          <cell r="D591" t="str">
            <v>Canada</v>
          </cell>
        </row>
        <row r="592">
          <cell r="D592" t="str">
            <v>United States</v>
          </cell>
        </row>
        <row r="593">
          <cell r="D593" t="str">
            <v>United States</v>
          </cell>
        </row>
        <row r="594">
          <cell r="D594" t="str">
            <v>United States</v>
          </cell>
        </row>
        <row r="595">
          <cell r="D595" t="str">
            <v>United States</v>
          </cell>
        </row>
      </sheetData>
      <sheetData sheetId="5">
        <row r="1">
          <cell r="C1" t="str">
            <v>O1 COMMUNICATIONS, INC.</v>
          </cell>
          <cell r="D1" t="str">
            <v>02-28-2001</v>
          </cell>
          <cell r="E1" t="str">
            <v>Subscriber Member</v>
          </cell>
          <cell r="F1" t="str">
            <v>4359 Town Center Blvd., Ste. 217</v>
          </cell>
          <cell r="G1" t="str">
            <v>El Dorado Hills</v>
          </cell>
          <cell r="H1" t="str">
            <v>CA</v>
          </cell>
          <cell r="I1">
            <v>95762</v>
          </cell>
          <cell r="J1" t="str">
            <v>United States</v>
          </cell>
          <cell r="K1" t="str">
            <v>Austin</v>
          </cell>
          <cell r="L1" t="str">
            <v>Clark</v>
          </cell>
          <cell r="M1" t="str">
            <v>(Office) +1-888-444-1111</v>
          </cell>
          <cell r="N1" t="str">
            <v>5190 Golden Foothill Pkwy</v>
          </cell>
          <cell r="O1" t="str">
            <v>El Dorado hills</v>
          </cell>
          <cell r="P1" t="str">
            <v>CA</v>
          </cell>
          <cell r="Q1">
            <v>95762</v>
          </cell>
          <cell r="R1" t="str">
            <v>United States</v>
          </cell>
          <cell r="S1" t="str">
            <v>In Good Standing</v>
          </cell>
        </row>
        <row r="2">
          <cell r="C2" t="str">
            <v>One Eleven Internet Services</v>
          </cell>
          <cell r="D2">
            <v>36319</v>
          </cell>
          <cell r="E2" t="str">
            <v>Subscriber Member</v>
          </cell>
          <cell r="F2" t="str">
            <v>111 State and Broadway</v>
          </cell>
          <cell r="G2" t="str">
            <v>Lovington</v>
          </cell>
          <cell r="H2" t="str">
            <v>IL</v>
          </cell>
          <cell r="I2">
            <v>61937</v>
          </cell>
          <cell r="J2" t="str">
            <v>United States</v>
          </cell>
          <cell r="K2" t="str">
            <v>Dee</v>
          </cell>
          <cell r="L2" t="str">
            <v>Frantz</v>
          </cell>
          <cell r="M2" t="str">
            <v>(Office) +1-217-873-4636</v>
          </cell>
          <cell r="N2" t="str">
            <v>111 State &amp; Broadway_x000D_
PO Box 410</v>
          </cell>
          <cell r="O2" t="str">
            <v>Lovington</v>
          </cell>
          <cell r="P2" t="str">
            <v>IL</v>
          </cell>
          <cell r="Q2">
            <v>61937</v>
          </cell>
          <cell r="R2" t="str">
            <v>United States</v>
          </cell>
          <cell r="S2" t="str">
            <v>In Good Standing</v>
          </cell>
        </row>
        <row r="3">
          <cell r="C3" t="str">
            <v>1&amp;1 IONOS Inc.</v>
          </cell>
          <cell r="D3" t="str">
            <v>11-23-2006</v>
          </cell>
          <cell r="E3" t="str">
            <v>Subscriber Member</v>
          </cell>
          <cell r="F3" t="str">
            <v>701 Lee Rd_x000D_
Suite 300</v>
          </cell>
          <cell r="G3" t="str">
            <v>Chesterbrook</v>
          </cell>
          <cell r="H3" t="str">
            <v>PA</v>
          </cell>
          <cell r="I3">
            <v>19087</v>
          </cell>
          <cell r="J3" t="str">
            <v>United States</v>
          </cell>
          <cell r="K3" t="str">
            <v>Jan</v>
          </cell>
          <cell r="L3" t="str">
            <v>Rischmueller</v>
          </cell>
          <cell r="M3" t="str">
            <v>(Office) +49-721-91374-4685</v>
          </cell>
          <cell r="N3" t="str">
            <v>Brauerstrasse 48</v>
          </cell>
          <cell r="O3" t="str">
            <v>Karlsruhe</v>
          </cell>
          <cell r="Q3">
            <v>76135</v>
          </cell>
          <cell r="R3" t="str">
            <v>Germany</v>
          </cell>
          <cell r="S3" t="str">
            <v>In Good Standing</v>
          </cell>
        </row>
        <row r="4">
          <cell r="C4" t="str">
            <v>FIRST USA Inc.</v>
          </cell>
          <cell r="D4">
            <v>36013</v>
          </cell>
          <cell r="E4" t="str">
            <v>Subscriber Member</v>
          </cell>
          <cell r="F4" t="str">
            <v>P.O. Box 95</v>
          </cell>
          <cell r="G4" t="str">
            <v>St. Clairsville</v>
          </cell>
          <cell r="H4" t="str">
            <v>OH</v>
          </cell>
          <cell r="I4">
            <v>43950</v>
          </cell>
          <cell r="J4" t="str">
            <v>United States</v>
          </cell>
          <cell r="K4" t="str">
            <v>Edgar</v>
          </cell>
          <cell r="L4" t="str">
            <v>Taylor</v>
          </cell>
          <cell r="M4" t="str">
            <v>(Office) +1-888-891-4678</v>
          </cell>
          <cell r="N4" t="str">
            <v>P.O. Box 95</v>
          </cell>
          <cell r="O4" t="str">
            <v>St. Clairsville</v>
          </cell>
          <cell r="P4" t="str">
            <v>OH</v>
          </cell>
          <cell r="Q4">
            <v>43950</v>
          </cell>
          <cell r="R4" t="str">
            <v>United States</v>
          </cell>
          <cell r="S4" t="str">
            <v>In Good Standing</v>
          </cell>
        </row>
        <row r="5">
          <cell r="C5" t="str">
            <v>FIRST STEP INTERNET, LLC</v>
          </cell>
          <cell r="D5" t="str">
            <v>08-20-2002</v>
          </cell>
          <cell r="E5" t="str">
            <v>Subscriber Member</v>
          </cell>
          <cell r="F5" t="str">
            <v>1420 S. BLAINE ST
SUITE 10</v>
          </cell>
          <cell r="G5" t="str">
            <v>MOSCOW</v>
          </cell>
          <cell r="H5" t="str">
            <v>ID</v>
          </cell>
          <cell r="I5">
            <v>83843</v>
          </cell>
          <cell r="J5" t="str">
            <v>United States</v>
          </cell>
          <cell r="K5" t="str">
            <v>Mike</v>
          </cell>
          <cell r="L5" t="str">
            <v>Harshbarger</v>
          </cell>
          <cell r="M5" t="str">
            <v>(Office) 2088828869 x470</v>
          </cell>
          <cell r="N5" t="str">
            <v>1420 S. Blaine St_x000D_
Suite 10</v>
          </cell>
          <cell r="O5" t="str">
            <v>Moscow</v>
          </cell>
          <cell r="P5" t="str">
            <v>ID</v>
          </cell>
          <cell r="Q5">
            <v>83843</v>
          </cell>
          <cell r="R5" t="str">
            <v>United States</v>
          </cell>
          <cell r="S5" t="str">
            <v>In Good Standing</v>
          </cell>
        </row>
        <row r="6">
          <cell r="C6" t="str">
            <v>3M Company</v>
          </cell>
          <cell r="D6">
            <v>42979</v>
          </cell>
          <cell r="E6" t="str">
            <v>Subscriber Member</v>
          </cell>
          <cell r="F6" t="str">
            <v>3M Center_x000D_
Bldg 224-4N-27</v>
          </cell>
          <cell r="G6" t="str">
            <v>St. Paul</v>
          </cell>
          <cell r="H6" t="str">
            <v>MN</v>
          </cell>
          <cell r="I6" t="str">
            <v>55144-1000</v>
          </cell>
          <cell r="J6" t="str">
            <v>United States</v>
          </cell>
          <cell r="K6" t="str">
            <v>Hoang</v>
          </cell>
          <cell r="L6" t="str">
            <v>Pham</v>
          </cell>
          <cell r="M6" t="str">
            <v>(Mobile) +1-651-226-8359</v>
          </cell>
          <cell r="N6" t="str">
            <v>3M Center, 583-01-01</v>
          </cell>
          <cell r="O6" t="str">
            <v>St. Paul</v>
          </cell>
          <cell r="P6" t="str">
            <v>MN</v>
          </cell>
          <cell r="Q6" t="str">
            <v>55144-1000</v>
          </cell>
          <cell r="R6" t="str">
            <v>United States</v>
          </cell>
          <cell r="S6" t="str">
            <v>In Good Standing</v>
          </cell>
        </row>
        <row r="7">
          <cell r="C7" t="str">
            <v>Telecom North America Inc.</v>
          </cell>
          <cell r="D7" t="str">
            <v>07-24-2007</v>
          </cell>
          <cell r="E7" t="str">
            <v>Subscriber Member</v>
          </cell>
          <cell r="F7" t="str">
            <v>2654 W Horizon Ridge Pkwy_x000D_
Ste B5-143</v>
          </cell>
          <cell r="G7" t="str">
            <v>Henderson</v>
          </cell>
          <cell r="H7" t="str">
            <v>NV</v>
          </cell>
          <cell r="I7">
            <v>89052</v>
          </cell>
          <cell r="J7" t="str">
            <v>United States</v>
          </cell>
          <cell r="K7" t="str">
            <v>Diyan</v>
          </cell>
          <cell r="L7" t="str">
            <v>Zlatev</v>
          </cell>
          <cell r="M7" t="str">
            <v>(Office) +1-702-777-2542</v>
          </cell>
          <cell r="N7" t="str">
            <v>829 Arrowhead Trl</v>
          </cell>
          <cell r="O7" t="str">
            <v>Henderson</v>
          </cell>
          <cell r="P7" t="str">
            <v>NV</v>
          </cell>
          <cell r="Q7">
            <v>89002</v>
          </cell>
          <cell r="R7" t="str">
            <v>United States</v>
          </cell>
          <cell r="S7" t="str">
            <v>In Good Standing</v>
          </cell>
        </row>
        <row r="8">
          <cell r="C8" t="str">
            <v>4DVISION LLC</v>
          </cell>
          <cell r="D8" t="str">
            <v>04-20-2005</v>
          </cell>
          <cell r="E8" t="str">
            <v>Subscriber Member</v>
          </cell>
          <cell r="F8" t="str">
            <v>5799 S Kenton Way</v>
          </cell>
          <cell r="G8" t="str">
            <v>Englewood</v>
          </cell>
          <cell r="H8" t="str">
            <v>CO</v>
          </cell>
          <cell r="I8">
            <v>80111</v>
          </cell>
          <cell r="J8" t="str">
            <v>United States</v>
          </cell>
          <cell r="K8" t="str">
            <v>Scot</v>
          </cell>
          <cell r="L8" t="str">
            <v>Susmann</v>
          </cell>
          <cell r="M8" t="str">
            <v>(Mobile) +1-303-888-9937</v>
          </cell>
          <cell r="N8" t="str">
            <v>5799 S Kenton Way</v>
          </cell>
          <cell r="O8" t="str">
            <v>Englewood</v>
          </cell>
          <cell r="P8" t="str">
            <v>CO</v>
          </cell>
          <cell r="Q8">
            <v>80111</v>
          </cell>
          <cell r="R8" t="str">
            <v>United States</v>
          </cell>
          <cell r="S8" t="str">
            <v>In Good Standing</v>
          </cell>
        </row>
        <row r="9">
          <cell r="C9" t="str">
            <v>4WEB.CA</v>
          </cell>
          <cell r="D9" t="str">
            <v>03-18-2009</v>
          </cell>
          <cell r="E9" t="str">
            <v>Subscriber Member</v>
          </cell>
          <cell r="F9" t="str">
            <v>160-14315 118 AVE NW</v>
          </cell>
          <cell r="G9" t="str">
            <v>EDMONTON</v>
          </cell>
          <cell r="H9" t="str">
            <v>AB</v>
          </cell>
          <cell r="I9" t="str">
            <v>T5L-4S6</v>
          </cell>
          <cell r="J9" t="str">
            <v>Canada</v>
          </cell>
          <cell r="K9" t="str">
            <v>Ayman</v>
          </cell>
          <cell r="L9" t="str">
            <v>Hassan</v>
          </cell>
          <cell r="M9" t="str">
            <v>(Office) +1-780-470-4932 x401</v>
          </cell>
          <cell r="N9" t="str">
            <v>160-14315 118 AVE NW</v>
          </cell>
          <cell r="O9" t="str">
            <v>EDMONTON</v>
          </cell>
          <cell r="P9" t="str">
            <v>AB</v>
          </cell>
          <cell r="Q9" t="str">
            <v>T5L 4S6</v>
          </cell>
          <cell r="R9" t="str">
            <v>Canada</v>
          </cell>
          <cell r="S9" t="str">
            <v>In Good Standing</v>
          </cell>
        </row>
        <row r="10">
          <cell r="C10" t="str">
            <v>VAL-ED JOINT VENTURE L.L.P.</v>
          </cell>
          <cell r="D10" t="str">
            <v>11-22-2000</v>
          </cell>
          <cell r="E10" t="str">
            <v>Subscriber Member</v>
          </cell>
          <cell r="F10" t="str">
            <v>702 Main Ave</v>
          </cell>
          <cell r="G10" t="str">
            <v>Moorhead</v>
          </cell>
          <cell r="H10" t="str">
            <v>MN</v>
          </cell>
          <cell r="I10">
            <v>56560</v>
          </cell>
          <cell r="J10" t="str">
            <v>United States</v>
          </cell>
          <cell r="K10" t="str">
            <v>Derek</v>
          </cell>
          <cell r="L10" t="str">
            <v>Poehls</v>
          </cell>
          <cell r="M10" t="str">
            <v>(Office) +1-218-284-5775</v>
          </cell>
          <cell r="N10" t="str">
            <v>702 Main Ave</v>
          </cell>
          <cell r="O10" t="str">
            <v>Moorhead</v>
          </cell>
          <cell r="P10" t="str">
            <v>MN</v>
          </cell>
          <cell r="Q10">
            <v>58102</v>
          </cell>
          <cell r="R10" t="str">
            <v>United States</v>
          </cell>
          <cell r="S10" t="str">
            <v>In Good Standing</v>
          </cell>
        </row>
        <row r="11">
          <cell r="C11" t="str">
            <v>A2 Hosting, Inc.</v>
          </cell>
          <cell r="D11" t="str">
            <v>05-13-2009</v>
          </cell>
          <cell r="E11" t="str">
            <v>Subscriber Member</v>
          </cell>
          <cell r="F11" t="str">
            <v>P.O. Box 2998</v>
          </cell>
          <cell r="G11" t="str">
            <v>Ann Arbor</v>
          </cell>
          <cell r="H11" t="str">
            <v>MI</v>
          </cell>
          <cell r="I11">
            <v>48106</v>
          </cell>
          <cell r="J11" t="str">
            <v>United States</v>
          </cell>
          <cell r="K11" t="str">
            <v>Bryan</v>
          </cell>
          <cell r="L11" t="str">
            <v>Muthig</v>
          </cell>
          <cell r="M11" t="str">
            <v>(Office) 734-320-6173</v>
          </cell>
          <cell r="N11" t="str">
            <v>PO BOX 2998</v>
          </cell>
          <cell r="O11" t="str">
            <v>Ann Arbor</v>
          </cell>
          <cell r="P11" t="str">
            <v>MI</v>
          </cell>
          <cell r="Q11">
            <v>48106</v>
          </cell>
          <cell r="R11" t="str">
            <v>United States</v>
          </cell>
          <cell r="S11" t="str">
            <v>In Good Standing</v>
          </cell>
        </row>
        <row r="12">
          <cell r="C12" t="str">
            <v>AKTION ASSOCIATES, INCORPORATED</v>
          </cell>
          <cell r="D12">
            <v>44107</v>
          </cell>
          <cell r="E12" t="str">
            <v>Subscriber Member</v>
          </cell>
          <cell r="F12" t="str">
            <v>1687 Woodlands Dr</v>
          </cell>
          <cell r="G12" t="str">
            <v>Maumee</v>
          </cell>
          <cell r="H12" t="str">
            <v>OH</v>
          </cell>
          <cell r="I12">
            <v>43537</v>
          </cell>
          <cell r="J12" t="str">
            <v>United States</v>
          </cell>
          <cell r="K12" t="str">
            <v>Jesse</v>
          </cell>
          <cell r="L12" t="str">
            <v>Thomas</v>
          </cell>
          <cell r="M12" t="str">
            <v>(Mobile) +1-419-245-8598</v>
          </cell>
          <cell r="N12" t="str">
            <v>1687 Woodlands Dr</v>
          </cell>
          <cell r="O12" t="str">
            <v>Maumee</v>
          </cell>
          <cell r="P12" t="str">
            <v>OH</v>
          </cell>
          <cell r="Q12">
            <v>43537</v>
          </cell>
          <cell r="R12" t="str">
            <v>United States</v>
          </cell>
          <cell r="S12" t="str">
            <v>In Good Standing</v>
          </cell>
        </row>
        <row r="13">
          <cell r="C13" t="str">
            <v>ABC Allen Business Communications Ltd</v>
          </cell>
          <cell r="D13">
            <v>38875</v>
          </cell>
          <cell r="E13" t="str">
            <v>Subscriber Member</v>
          </cell>
          <cell r="F13" t="str">
            <v>502 4th Ave</v>
          </cell>
          <cell r="G13" t="str">
            <v>Prince George</v>
          </cell>
          <cell r="H13" t="str">
            <v>BC</v>
          </cell>
          <cell r="I13" t="str">
            <v>V2L-3G9</v>
          </cell>
          <cell r="J13" t="str">
            <v>Canada</v>
          </cell>
          <cell r="K13" t="str">
            <v>Jon</v>
          </cell>
          <cell r="L13" t="str">
            <v>Simola</v>
          </cell>
          <cell r="M13" t="str">
            <v>(Office) +1-250-612-5270</v>
          </cell>
          <cell r="N13" t="str">
            <v>502 4th Ave</v>
          </cell>
          <cell r="O13" t="str">
            <v>Prince George</v>
          </cell>
          <cell r="P13" t="str">
            <v>BC</v>
          </cell>
          <cell r="Q13" t="str">
            <v>V2L 3G9</v>
          </cell>
          <cell r="R13" t="str">
            <v>Canada</v>
          </cell>
          <cell r="S13" t="str">
            <v>In Good Standing</v>
          </cell>
        </row>
        <row r="14">
          <cell r="C14" t="str">
            <v>All Access Telecom, Inc.</v>
          </cell>
          <cell r="D14" t="str">
            <v>01-17-2012</v>
          </cell>
          <cell r="E14" t="str">
            <v>Subscriber Member</v>
          </cell>
          <cell r="F14" t="str">
            <v>771 E. Hwy 80 Suite# 201</v>
          </cell>
          <cell r="G14" t="str">
            <v>Forney</v>
          </cell>
          <cell r="H14" t="str">
            <v>TX</v>
          </cell>
          <cell r="I14">
            <v>75126</v>
          </cell>
          <cell r="J14" t="str">
            <v>United States</v>
          </cell>
          <cell r="K14" t="str">
            <v>Jorge</v>
          </cell>
          <cell r="L14" t="str">
            <v>Ramos</v>
          </cell>
          <cell r="M14" t="str">
            <v>(Office) 1-469-689-0812</v>
          </cell>
          <cell r="N14" t="str">
            <v>771 E. Hwy 80 Suite# 201</v>
          </cell>
          <cell r="O14" t="str">
            <v>Forney</v>
          </cell>
          <cell r="P14" t="str">
            <v>TX</v>
          </cell>
          <cell r="Q14">
            <v>75126</v>
          </cell>
          <cell r="R14" t="str">
            <v>United States</v>
          </cell>
          <cell r="S14" t="str">
            <v>In Good Standing</v>
          </cell>
        </row>
        <row r="15">
          <cell r="C15" t="str">
            <v>ATG Arrow Technology Group Limited Partnership</v>
          </cell>
          <cell r="D15" t="str">
            <v>09-21-2012</v>
          </cell>
          <cell r="E15" t="str">
            <v>Subscriber Member</v>
          </cell>
          <cell r="F15" t="str">
            <v>11432 - 215 Street</v>
          </cell>
          <cell r="G15" t="str">
            <v>Edmonton</v>
          </cell>
          <cell r="H15" t="str">
            <v>AB</v>
          </cell>
          <cell r="I15" t="str">
            <v>T5S 2Y3</v>
          </cell>
          <cell r="J15" t="str">
            <v>Canada</v>
          </cell>
          <cell r="K15" t="str">
            <v>James</v>
          </cell>
          <cell r="L15" t="str">
            <v>Mckerrow</v>
          </cell>
          <cell r="M15" t="str">
            <v>(Office) +1-780-701-4054
(Mobile) +1-780-239-8320</v>
          </cell>
          <cell r="N15" t="str">
            <v>11432 - 215 Street</v>
          </cell>
          <cell r="O15" t="str">
            <v>Edmonton</v>
          </cell>
          <cell r="P15" t="str">
            <v>AB</v>
          </cell>
          <cell r="Q15" t="str">
            <v>T5S 2Y3</v>
          </cell>
          <cell r="R15" t="str">
            <v>Canada</v>
          </cell>
          <cell r="S15" t="str">
            <v>In Good Standing</v>
          </cell>
        </row>
        <row r="16">
          <cell r="C16" t="str">
            <v>Alabama A&amp;M University</v>
          </cell>
          <cell r="D16" t="str">
            <v>06-20-2020</v>
          </cell>
          <cell r="E16" t="str">
            <v>Subscriber Member</v>
          </cell>
          <cell r="F16" t="str">
            <v>Information Technology Services
Patton Hall Rm. 317
4900 Meridian Street North</v>
          </cell>
          <cell r="G16" t="str">
            <v>Huntsville</v>
          </cell>
          <cell r="H16" t="str">
            <v>AL</v>
          </cell>
          <cell r="I16">
            <v>35811</v>
          </cell>
          <cell r="J16" t="str">
            <v>United States</v>
          </cell>
          <cell r="K16" t="str">
            <v>Richard</v>
          </cell>
          <cell r="L16" t="str">
            <v>Maxwell</v>
          </cell>
          <cell r="M16" t="str">
            <v>(Office) +1-256-372-7219</v>
          </cell>
          <cell r="N16" t="str">
            <v>4900 Meridian Street</v>
          </cell>
          <cell r="O16" t="str">
            <v>Normal</v>
          </cell>
          <cell r="P16" t="str">
            <v>AL</v>
          </cell>
          <cell r="Q16">
            <v>35762</v>
          </cell>
          <cell r="R16" t="str">
            <v>United States</v>
          </cell>
          <cell r="S16" t="str">
            <v>In Good Standing</v>
          </cell>
        </row>
        <row r="17">
          <cell r="C17" t="str">
            <v>Red-Proxy, LLC</v>
          </cell>
          <cell r="D17" t="str">
            <v>07-29-2020</v>
          </cell>
          <cell r="E17" t="str">
            <v>Subscriber Member</v>
          </cell>
          <cell r="F17" t="str">
            <v>1050 Yarnell PL</v>
          </cell>
          <cell r="G17" t="str">
            <v>oxnard</v>
          </cell>
          <cell r="H17" t="str">
            <v>CA</v>
          </cell>
          <cell r="I17">
            <v>93033</v>
          </cell>
          <cell r="J17" t="str">
            <v>United States</v>
          </cell>
          <cell r="K17" t="str">
            <v>Amir</v>
          </cell>
          <cell r="L17" t="str">
            <v>Basheer</v>
          </cell>
          <cell r="N17" t="str">
            <v>Street number : majid noor. Sarai Saleh/ haripur Pakistan</v>
          </cell>
          <cell r="O17" t="str">
            <v>Haripur</v>
          </cell>
          <cell r="P17" t="str">
            <v>KPK</v>
          </cell>
          <cell r="Q17">
            <v>22590</v>
          </cell>
          <cell r="R17" t="str">
            <v>Pakistan</v>
          </cell>
          <cell r="S17" t="str">
            <v>In Good Standing</v>
          </cell>
        </row>
        <row r="18">
          <cell r="C18" t="str">
            <v>Alamo Broadband Inc.</v>
          </cell>
          <cell r="D18">
            <v>43075</v>
          </cell>
          <cell r="E18" t="str">
            <v>Subscriber Member</v>
          </cell>
          <cell r="F18" t="str">
            <v>5595 Labus Road
Lot 2</v>
          </cell>
          <cell r="G18" t="str">
            <v>Elmendorf</v>
          </cell>
          <cell r="H18" t="str">
            <v>TX</v>
          </cell>
          <cell r="I18">
            <v>78112</v>
          </cell>
          <cell r="J18" t="str">
            <v>United States</v>
          </cell>
          <cell r="K18" t="str">
            <v>Joseph</v>
          </cell>
          <cell r="L18" t="str">
            <v>Portman</v>
          </cell>
          <cell r="N18" t="str">
            <v>5595 Labus Road_x000D_
Lot 2</v>
          </cell>
          <cell r="O18" t="str">
            <v>Elmendorf</v>
          </cell>
          <cell r="P18" t="str">
            <v>TX</v>
          </cell>
          <cell r="Q18">
            <v>78112</v>
          </cell>
          <cell r="R18" t="str">
            <v>United States</v>
          </cell>
          <cell r="S18" t="str">
            <v>In Good Standing</v>
          </cell>
        </row>
        <row r="19">
          <cell r="C19" t="str">
            <v>Abacus Information Technology LLC</v>
          </cell>
          <cell r="D19" t="str">
            <v>05-16-2012</v>
          </cell>
          <cell r="E19" t="str">
            <v>Subscriber Member</v>
          </cell>
          <cell r="F19" t="str">
            <v>655 Third Avenue
8th Floor</v>
          </cell>
          <cell r="G19" t="str">
            <v>New York</v>
          </cell>
          <cell r="H19" t="str">
            <v>NY</v>
          </cell>
          <cell r="I19">
            <v>10017</v>
          </cell>
          <cell r="J19" t="str">
            <v>United States</v>
          </cell>
          <cell r="K19" t="str">
            <v>Viktor</v>
          </cell>
          <cell r="L19" t="str">
            <v>Tadijanovic</v>
          </cell>
          <cell r="M19" t="str">
            <v>(Office) +1-646-701-6920</v>
          </cell>
          <cell r="N19" t="str">
            <v>767 Third Avenue_x000D_
32nd floor</v>
          </cell>
          <cell r="O19" t="str">
            <v>New York</v>
          </cell>
          <cell r="P19" t="str">
            <v>NY</v>
          </cell>
          <cell r="Q19">
            <v>10017</v>
          </cell>
          <cell r="R19" t="str">
            <v>United States</v>
          </cell>
          <cell r="S19" t="str">
            <v>In Good Standing</v>
          </cell>
        </row>
        <row r="20">
          <cell r="C20" t="str">
            <v>ABBA TECHNOLOGIES</v>
          </cell>
          <cell r="D20" t="str">
            <v>11-18-2016</v>
          </cell>
          <cell r="E20" t="str">
            <v>Subscriber Member</v>
          </cell>
          <cell r="F20" t="str">
            <v>5301 Beverly Hills Ave NE</v>
          </cell>
          <cell r="G20" t="str">
            <v>ALBUQUERQUE</v>
          </cell>
          <cell r="H20" t="str">
            <v>NM</v>
          </cell>
          <cell r="I20">
            <v>87113</v>
          </cell>
          <cell r="J20" t="str">
            <v>United States</v>
          </cell>
          <cell r="K20" t="str">
            <v>Andrew</v>
          </cell>
          <cell r="L20" t="str">
            <v>Troy</v>
          </cell>
          <cell r="M20" t="str">
            <v>(Office) +1-505-256-8885</v>
          </cell>
          <cell r="N20" t="str">
            <v>5301 Beverly Hills Ave</v>
          </cell>
          <cell r="O20" t="str">
            <v>Albuquerque</v>
          </cell>
          <cell r="P20" t="str">
            <v>NM</v>
          </cell>
          <cell r="Q20">
            <v>87113</v>
          </cell>
          <cell r="R20" t="str">
            <v>United States</v>
          </cell>
          <cell r="S20" t="str">
            <v>In Good Standing</v>
          </cell>
        </row>
        <row r="21">
          <cell r="C21" t="str">
            <v>Advanced Broadband Capshaw LLC</v>
          </cell>
          <cell r="D21" t="str">
            <v>06-30-2020</v>
          </cell>
          <cell r="E21" t="str">
            <v>Subscriber Member</v>
          </cell>
          <cell r="F21" t="str">
            <v>PO BOX 547</v>
          </cell>
          <cell r="G21" t="str">
            <v>Cullman</v>
          </cell>
          <cell r="H21" t="str">
            <v>AL</v>
          </cell>
          <cell r="I21">
            <v>35056</v>
          </cell>
          <cell r="J21" t="str">
            <v>United States</v>
          </cell>
          <cell r="K21" t="str">
            <v>Jay</v>
          </cell>
          <cell r="L21" t="str">
            <v>Fuller</v>
          </cell>
          <cell r="M21" t="str">
            <v>(Office) +1-256-775-4972
(Office) +1-256-489-0112</v>
          </cell>
          <cell r="N21" t="str">
            <v>PO BOX 547</v>
          </cell>
          <cell r="O21" t="str">
            <v>Cullman</v>
          </cell>
          <cell r="P21" t="str">
            <v>AL</v>
          </cell>
          <cell r="Q21">
            <v>35056</v>
          </cell>
          <cell r="R21" t="str">
            <v>United States</v>
          </cell>
          <cell r="S21" t="str">
            <v>In Good Standing</v>
          </cell>
        </row>
        <row r="22">
          <cell r="C22" t="str">
            <v>BLOUNT BROADBAND LLC</v>
          </cell>
          <cell r="D22" t="str">
            <v>10-16-2018</v>
          </cell>
          <cell r="E22" t="str">
            <v>Subscriber Member</v>
          </cell>
          <cell r="F22" t="str">
            <v>38240 AL HWY 91 NONE</v>
          </cell>
          <cell r="G22" t="str">
            <v>HOLLY POND</v>
          </cell>
          <cell r="H22" t="str">
            <v>AL</v>
          </cell>
          <cell r="I22">
            <v>35083</v>
          </cell>
          <cell r="J22" t="str">
            <v>United States</v>
          </cell>
          <cell r="K22" t="str">
            <v>Jerry</v>
          </cell>
          <cell r="L22" t="str">
            <v>Head</v>
          </cell>
          <cell r="M22" t="str">
            <v>(Office) 2053538129</v>
          </cell>
          <cell r="N22" t="str">
            <v>735 head lane</v>
          </cell>
          <cell r="O22" t="str">
            <v>cleveland</v>
          </cell>
          <cell r="P22" t="str">
            <v>AL</v>
          </cell>
          <cell r="Q22">
            <v>35049</v>
          </cell>
          <cell r="R22" t="str">
            <v>United States</v>
          </cell>
          <cell r="S22" t="str">
            <v>In Good Standing</v>
          </cell>
        </row>
        <row r="23">
          <cell r="C23" t="str">
            <v>Atom Broadband, LLC</v>
          </cell>
          <cell r="D23" t="str">
            <v>08-30-2017</v>
          </cell>
          <cell r="E23" t="str">
            <v>Subscriber Member</v>
          </cell>
          <cell r="F23" t="str">
            <v>P.O. Box 1212</v>
          </cell>
          <cell r="G23" t="str">
            <v>Broken Arrow</v>
          </cell>
          <cell r="H23" t="str">
            <v>OK</v>
          </cell>
          <cell r="I23">
            <v>74013</v>
          </cell>
          <cell r="J23" t="str">
            <v>United States</v>
          </cell>
          <cell r="K23" t="str">
            <v>Rod</v>
          </cell>
          <cell r="L23" t="str">
            <v>Hazlett</v>
          </cell>
          <cell r="M23" t="str">
            <v>(Office) 9183003004</v>
          </cell>
          <cell r="N23" t="str">
            <v>PO Box 1212</v>
          </cell>
          <cell r="O23" t="str">
            <v>Broken Arrow</v>
          </cell>
          <cell r="P23" t="str">
            <v>OK</v>
          </cell>
          <cell r="Q23">
            <v>74013</v>
          </cell>
          <cell r="R23" t="str">
            <v>United States</v>
          </cell>
          <cell r="S23" t="str">
            <v>In Good Standing</v>
          </cell>
        </row>
        <row r="24">
          <cell r="C24" t="str">
            <v>Acadiana Broadband, LLC</v>
          </cell>
          <cell r="D24" t="str">
            <v>06-27-2020</v>
          </cell>
          <cell r="E24" t="str">
            <v>Subscriber Member</v>
          </cell>
          <cell r="F24" t="str">
            <v>101 Ridona Street</v>
          </cell>
          <cell r="G24" t="str">
            <v>Lafayette</v>
          </cell>
          <cell r="H24" t="str">
            <v>LA</v>
          </cell>
          <cell r="I24">
            <v>70508</v>
          </cell>
          <cell r="J24" t="str">
            <v>United States</v>
          </cell>
          <cell r="K24" t="str">
            <v>Joshua</v>
          </cell>
          <cell r="L24" t="str">
            <v>Fontenot</v>
          </cell>
          <cell r="M24" t="str">
            <v>(Office) +1-337-282-0300</v>
          </cell>
          <cell r="N24" t="str">
            <v>101 Ridona St</v>
          </cell>
          <cell r="O24" t="str">
            <v>Lafayette</v>
          </cell>
          <cell r="P24" t="str">
            <v>LA</v>
          </cell>
          <cell r="Q24">
            <v>70508</v>
          </cell>
          <cell r="R24" t="str">
            <v>United States</v>
          </cell>
          <cell r="S24" t="str">
            <v>In Good Standing</v>
          </cell>
        </row>
        <row r="25">
          <cell r="C25" t="str">
            <v>AirBridge Broadband LLC</v>
          </cell>
          <cell r="D25" t="str">
            <v>11-27-2018</v>
          </cell>
          <cell r="E25" t="str">
            <v>Subscriber Member</v>
          </cell>
          <cell r="F25" t="str">
            <v>410 Main Street</v>
          </cell>
          <cell r="G25" t="str">
            <v>Kamiah</v>
          </cell>
          <cell r="H25" t="str">
            <v>ID</v>
          </cell>
          <cell r="I25">
            <v>83536</v>
          </cell>
          <cell r="J25" t="str">
            <v>United States</v>
          </cell>
          <cell r="K25" t="str">
            <v>Joe</v>
          </cell>
          <cell r="L25" t="str">
            <v>Nelson</v>
          </cell>
          <cell r="N25" t="str">
            <v>1635 W 700 S</v>
          </cell>
          <cell r="O25" t="str">
            <v>Lehi</v>
          </cell>
          <cell r="P25" t="str">
            <v>UT</v>
          </cell>
          <cell r="Q25">
            <v>84043</v>
          </cell>
          <cell r="R25" t="str">
            <v>United States</v>
          </cell>
          <cell r="S25" t="str">
            <v>In Good Standing</v>
          </cell>
        </row>
        <row r="26">
          <cell r="C26" t="str">
            <v>Aurora Broadband LTD.</v>
          </cell>
          <cell r="D26" t="str">
            <v>08-30-2019</v>
          </cell>
          <cell r="E26" t="str">
            <v>Subscriber Member</v>
          </cell>
          <cell r="F26" t="str">
            <v>5826 46 Street</v>
          </cell>
          <cell r="G26" t="str">
            <v>Barrhead</v>
          </cell>
          <cell r="H26" t="str">
            <v>AB</v>
          </cell>
          <cell r="I26" t="str">
            <v>T7N 1K5</v>
          </cell>
          <cell r="J26" t="str">
            <v>Canada</v>
          </cell>
          <cell r="K26" t="str">
            <v>Aurora</v>
          </cell>
          <cell r="L26" t="str">
            <v>BB</v>
          </cell>
          <cell r="M26" t="str">
            <v>(Office) +1-866-334-3840</v>
          </cell>
          <cell r="N26" t="str">
            <v>5826 46 Street</v>
          </cell>
          <cell r="O26" t="str">
            <v>Barrhead</v>
          </cell>
          <cell r="P26" t="str">
            <v>AB</v>
          </cell>
          <cell r="Q26" t="str">
            <v>T7N 1K5</v>
          </cell>
          <cell r="R26" t="str">
            <v>Canada</v>
          </cell>
          <cell r="S26" t="str">
            <v>In Good Standing</v>
          </cell>
        </row>
        <row r="27">
          <cell r="C27" t="str">
            <v>BLAZE BROADBAND LLC</v>
          </cell>
          <cell r="D27">
            <v>43263</v>
          </cell>
          <cell r="E27" t="str">
            <v>Subscriber Member</v>
          </cell>
          <cell r="F27" t="str">
            <v>6670 CABIN BRANCH RD</v>
          </cell>
          <cell r="G27" t="str">
            <v>MARSHALL</v>
          </cell>
          <cell r="H27" t="str">
            <v>VA</v>
          </cell>
          <cell r="I27">
            <v>20115</v>
          </cell>
          <cell r="J27" t="str">
            <v>United States</v>
          </cell>
          <cell r="K27" t="str">
            <v>Paul</v>
          </cell>
          <cell r="L27" t="str">
            <v>Conlin</v>
          </cell>
          <cell r="N27" t="str">
            <v>6670 Cabin Branch Rd</v>
          </cell>
          <cell r="O27" t="str">
            <v>Marshall</v>
          </cell>
          <cell r="P27" t="str">
            <v>VA</v>
          </cell>
          <cell r="Q27">
            <v>20115</v>
          </cell>
          <cell r="R27" t="str">
            <v>United States</v>
          </cell>
          <cell r="S27" t="str">
            <v>In Good Standing</v>
          </cell>
        </row>
        <row r="28">
          <cell r="C28" t="str">
            <v>Asset Black, LLC</v>
          </cell>
          <cell r="D28" t="str">
            <v>12-18-2019</v>
          </cell>
          <cell r="E28" t="str">
            <v>Subscriber Member</v>
          </cell>
          <cell r="F28" t="str">
            <v>109 Bryan Woods Road</v>
          </cell>
          <cell r="G28" t="str">
            <v>Savannah</v>
          </cell>
          <cell r="H28" t="str">
            <v>GA</v>
          </cell>
          <cell r="I28">
            <v>31410</v>
          </cell>
          <cell r="J28" t="str">
            <v>United States</v>
          </cell>
          <cell r="K28" t="str">
            <v>Harlan</v>
          </cell>
          <cell r="L28" t="str">
            <v>Hamlin</v>
          </cell>
          <cell r="M28" t="str">
            <v>(Mobile) +1-678-369-7300</v>
          </cell>
          <cell r="N28" t="str">
            <v>130 Terrane Ridge</v>
          </cell>
          <cell r="O28" t="str">
            <v>Peachtree City</v>
          </cell>
          <cell r="P28" t="str">
            <v>GA</v>
          </cell>
          <cell r="Q28">
            <v>30269</v>
          </cell>
          <cell r="R28" t="str">
            <v>United States</v>
          </cell>
          <cell r="S28" t="str">
            <v>In Good Standing</v>
          </cell>
        </row>
        <row r="29">
          <cell r="C29" t="str">
            <v>A&amp;H BERNIK LLC</v>
          </cell>
          <cell r="D29">
            <v>43988</v>
          </cell>
          <cell r="E29" t="str">
            <v>Subscriber Member</v>
          </cell>
          <cell r="F29" t="str">
            <v>2485 WILLOW BROOK DR NW</v>
          </cell>
          <cell r="G29" t="str">
            <v>DOVER OH</v>
          </cell>
          <cell r="H29" t="str">
            <v>OH</v>
          </cell>
          <cell r="I29">
            <v>44622</v>
          </cell>
          <cell r="J29" t="str">
            <v>United States</v>
          </cell>
          <cell r="K29" t="str">
            <v>ANDRII</v>
          </cell>
          <cell r="L29" t="str">
            <v>BERNIK</v>
          </cell>
          <cell r="M29" t="str">
            <v>(Office) +1-330-600-0342</v>
          </cell>
          <cell r="N29" t="str">
            <v>2485 Willow Brook Drive NW</v>
          </cell>
          <cell r="O29" t="str">
            <v>Dover</v>
          </cell>
          <cell r="P29" t="str">
            <v>OH</v>
          </cell>
          <cell r="Q29">
            <v>44622</v>
          </cell>
          <cell r="R29" t="str">
            <v>United States</v>
          </cell>
          <cell r="S29" t="str">
            <v>In Good Standing</v>
          </cell>
        </row>
        <row r="30">
          <cell r="C30" t="str">
            <v>Astound Broadband LLC</v>
          </cell>
          <cell r="D30">
            <v>41830</v>
          </cell>
          <cell r="E30" t="str">
            <v>Subscriber Member</v>
          </cell>
          <cell r="F30" t="str">
            <v>401 Kirkland Parkplace_x000D_
Suite 500</v>
          </cell>
          <cell r="G30" t="str">
            <v>Kirkland</v>
          </cell>
          <cell r="H30" t="str">
            <v>WA</v>
          </cell>
          <cell r="I30">
            <v>98033</v>
          </cell>
          <cell r="J30" t="str">
            <v>United States</v>
          </cell>
          <cell r="K30" t="str">
            <v>Peter</v>
          </cell>
          <cell r="L30" t="str">
            <v>Jacoby</v>
          </cell>
          <cell r="M30" t="str">
            <v>(Office) +1-781-316-8815</v>
          </cell>
          <cell r="N30" t="str">
            <v>956 Massachusetts Ave.</v>
          </cell>
          <cell r="O30" t="str">
            <v>Arlington</v>
          </cell>
          <cell r="P30" t="str">
            <v>MA</v>
          </cell>
          <cell r="Q30">
            <v>2476</v>
          </cell>
          <cell r="R30" t="str">
            <v>United States</v>
          </cell>
          <cell r="S30" t="str">
            <v>In Good Standing</v>
          </cell>
        </row>
        <row r="31">
          <cell r="C31" t="str">
            <v>1529966 Alberta Inc.</v>
          </cell>
          <cell r="D31">
            <v>44050</v>
          </cell>
          <cell r="E31" t="str">
            <v>Subscriber Member</v>
          </cell>
          <cell r="F31" t="str">
            <v>700 1816 Crowchild Trail NW</v>
          </cell>
          <cell r="G31" t="str">
            <v>Calgary</v>
          </cell>
          <cell r="H31" t="str">
            <v>AB</v>
          </cell>
          <cell r="I31" t="str">
            <v>T2M-3Y7</v>
          </cell>
          <cell r="J31" t="str">
            <v>Canada</v>
          </cell>
          <cell r="K31" t="str">
            <v>Dean</v>
          </cell>
          <cell r="L31" t="str">
            <v>Wolf</v>
          </cell>
          <cell r="N31" t="str">
            <v>700, 1816 Crowchild Trail NW</v>
          </cell>
          <cell r="O31" t="str">
            <v>Calgary</v>
          </cell>
          <cell r="P31" t="str">
            <v>AB</v>
          </cell>
          <cell r="Q31" t="str">
            <v>T2M 3Y7</v>
          </cell>
          <cell r="R31" t="str">
            <v>Canada</v>
          </cell>
          <cell r="S31" t="str">
            <v>In Good Standing</v>
          </cell>
        </row>
        <row r="32">
          <cell r="C32" t="str">
            <v>Arizona Board of Regents</v>
          </cell>
          <cell r="D32">
            <v>41402</v>
          </cell>
          <cell r="E32" t="str">
            <v>Subscriber Member</v>
          </cell>
          <cell r="F32" t="str">
            <v>2020 N Central Ave
Suite 230</v>
          </cell>
          <cell r="G32" t="str">
            <v>Phoenix</v>
          </cell>
          <cell r="H32" t="str">
            <v>AZ</v>
          </cell>
          <cell r="I32" t="str">
            <v>85004-4593</v>
          </cell>
          <cell r="J32" t="str">
            <v>United States</v>
          </cell>
          <cell r="K32" t="str">
            <v>Chris</v>
          </cell>
          <cell r="L32" t="str">
            <v>De Young</v>
          </cell>
          <cell r="M32" t="str">
            <v>(Office) +1-520-626-3213</v>
          </cell>
          <cell r="N32" t="str">
            <v>1077 N Highland Ave_x000D_
Room 301</v>
          </cell>
          <cell r="O32" t="str">
            <v>Tucson</v>
          </cell>
          <cell r="P32" t="str">
            <v>AZ</v>
          </cell>
          <cell r="Q32">
            <v>85721</v>
          </cell>
          <cell r="R32" t="str">
            <v>United States</v>
          </cell>
          <cell r="S32" t="str">
            <v>In Good Standing</v>
          </cell>
        </row>
        <row r="33">
          <cell r="C33" t="str">
            <v>Abraxis Networks, Inc.</v>
          </cell>
          <cell r="D33">
            <v>36047</v>
          </cell>
          <cell r="E33" t="str">
            <v>Subscriber Member</v>
          </cell>
          <cell r="F33" t="str">
            <v>11175 Cicero Dr._x000D_
Suite 100</v>
          </cell>
          <cell r="G33" t="str">
            <v>Alpharetta</v>
          </cell>
          <cell r="H33" t="str">
            <v>GA</v>
          </cell>
          <cell r="I33">
            <v>30022</v>
          </cell>
          <cell r="J33" t="str">
            <v>United States</v>
          </cell>
          <cell r="K33" t="str">
            <v>John</v>
          </cell>
          <cell r="L33" t="str">
            <v>Pletka</v>
          </cell>
          <cell r="M33" t="str">
            <v>(Mobile) +1-404-514-0529</v>
          </cell>
          <cell r="N33" t="str">
            <v>11175 Cicero Dr_x000D_
Suite 100</v>
          </cell>
          <cell r="O33" t="str">
            <v>Alpharetta</v>
          </cell>
          <cell r="P33" t="str">
            <v>GA</v>
          </cell>
          <cell r="Q33">
            <v>30022</v>
          </cell>
          <cell r="R33" t="str">
            <v>United States</v>
          </cell>
          <cell r="S33" t="str">
            <v>In Good Standing</v>
          </cell>
        </row>
        <row r="34">
          <cell r="C34" t="str">
            <v>American Broadband Services, L.P.</v>
          </cell>
          <cell r="D34" t="str">
            <v>06-14-2012</v>
          </cell>
          <cell r="E34" t="str">
            <v>Subscriber Member</v>
          </cell>
          <cell r="F34" t="str">
            <v>5718 East Shields Ave_x000D_
Network Operations Center</v>
          </cell>
          <cell r="G34" t="str">
            <v>Fresno</v>
          </cell>
          <cell r="H34" t="str">
            <v>CA</v>
          </cell>
          <cell r="I34">
            <v>93727</v>
          </cell>
          <cell r="J34" t="str">
            <v>United States</v>
          </cell>
          <cell r="K34" t="str">
            <v>Brian</v>
          </cell>
          <cell r="L34" t="str">
            <v>Watters</v>
          </cell>
          <cell r="M34" t="str">
            <v>(Office) +1-559-434-5534
(Mobile) +1-559-246-1644</v>
          </cell>
          <cell r="N34" t="str">
            <v>842 East Newcastle Ln</v>
          </cell>
          <cell r="O34" t="str">
            <v>Fresno</v>
          </cell>
          <cell r="P34" t="str">
            <v>CA</v>
          </cell>
          <cell r="Q34">
            <v>93720</v>
          </cell>
          <cell r="R34" t="str">
            <v>United States</v>
          </cell>
          <cell r="S34" t="str">
            <v>In Good Standing</v>
          </cell>
        </row>
        <row r="35">
          <cell r="C35" t="str">
            <v>American Broadband &amp; Telecommunications Company</v>
          </cell>
          <cell r="D35">
            <v>39149</v>
          </cell>
          <cell r="E35" t="str">
            <v>Subscriber Member</v>
          </cell>
          <cell r="F35" t="str">
            <v>One Seagate_x000D_
Suite 600</v>
          </cell>
          <cell r="G35" t="str">
            <v>Toledo</v>
          </cell>
          <cell r="H35" t="str">
            <v>OH</v>
          </cell>
          <cell r="I35">
            <v>43604</v>
          </cell>
          <cell r="J35" t="str">
            <v>United States</v>
          </cell>
          <cell r="K35" t="str">
            <v>David</v>
          </cell>
          <cell r="L35" t="str">
            <v>Noe</v>
          </cell>
          <cell r="M35" t="str">
            <v>(Office) +1-419-824-5815
(Mobile) +1-419-290-1033</v>
          </cell>
          <cell r="N35" t="str">
            <v>One Seagate_x000D_
Suite 600</v>
          </cell>
          <cell r="O35" t="str">
            <v>Toledo</v>
          </cell>
          <cell r="P35" t="str">
            <v>OH</v>
          </cell>
          <cell r="Q35">
            <v>43604</v>
          </cell>
          <cell r="R35" t="str">
            <v>United States</v>
          </cell>
          <cell r="S35" t="str">
            <v>In Good Standing</v>
          </cell>
        </row>
        <row r="36">
          <cell r="C36" t="str">
            <v>Allstream Business US, LLC</v>
          </cell>
          <cell r="D36" t="str">
            <v>04-15-2019</v>
          </cell>
          <cell r="E36" t="str">
            <v>Subscriber Member</v>
          </cell>
          <cell r="F36" t="str">
            <v>18110 SE 34th St. Building One Suite 100</v>
          </cell>
          <cell r="G36" t="str">
            <v>Vancouver</v>
          </cell>
          <cell r="H36" t="str">
            <v>WA</v>
          </cell>
          <cell r="I36">
            <v>98683</v>
          </cell>
          <cell r="J36" t="str">
            <v>United States</v>
          </cell>
          <cell r="K36" t="str">
            <v>Stephen</v>
          </cell>
          <cell r="L36" t="str">
            <v>Fisher</v>
          </cell>
          <cell r="M36" t="str">
            <v>(Office) +1-503-793-5838</v>
          </cell>
          <cell r="N36" t="str">
            <v>2511 SE 17th Ave</v>
          </cell>
          <cell r="O36" t="str">
            <v>Portland</v>
          </cell>
          <cell r="P36" t="str">
            <v>OR</v>
          </cell>
          <cell r="Q36">
            <v>97202</v>
          </cell>
          <cell r="R36" t="str">
            <v>United States</v>
          </cell>
          <cell r="S36" t="str">
            <v>In Good Standing</v>
          </cell>
        </row>
        <row r="37">
          <cell r="C37" t="str">
            <v>AIRWAVE BROADBAND WIRELESS. INC.</v>
          </cell>
          <cell r="D37" t="str">
            <v>10-28-2010</v>
          </cell>
          <cell r="E37" t="str">
            <v>Subscriber Member</v>
          </cell>
          <cell r="F37" t="str">
            <v>201 S Broadway</v>
          </cell>
          <cell r="G37" t="str">
            <v>BLYTHE</v>
          </cell>
          <cell r="H37" t="str">
            <v>CA</v>
          </cell>
          <cell r="I37" t="str">
            <v>92225-1608</v>
          </cell>
          <cell r="J37" t="str">
            <v>United States</v>
          </cell>
          <cell r="K37" t="str">
            <v>Bill</v>
          </cell>
          <cell r="L37" t="str">
            <v>McLure</v>
          </cell>
          <cell r="M37" t="str">
            <v>(Office) +1-760-921-2999 x2451</v>
          </cell>
          <cell r="N37" t="str">
            <v>160 N. Broadway</v>
          </cell>
          <cell r="O37" t="str">
            <v>Blythe</v>
          </cell>
          <cell r="P37" t="str">
            <v>CA</v>
          </cell>
          <cell r="Q37">
            <v>92225</v>
          </cell>
          <cell r="R37" t="str">
            <v>United States</v>
          </cell>
          <cell r="S37" t="str">
            <v>In Good Standing</v>
          </cell>
        </row>
        <row r="38">
          <cell r="C38" t="str">
            <v>Arbuckle Communications, LLC</v>
          </cell>
          <cell r="D38" t="str">
            <v>01-21-2011</v>
          </cell>
          <cell r="E38" t="str">
            <v>Subscriber Member</v>
          </cell>
          <cell r="F38" t="str">
            <v>601 A Street S.E.</v>
          </cell>
          <cell r="G38" t="str">
            <v>Ardmore</v>
          </cell>
          <cell r="H38" t="str">
            <v>OK</v>
          </cell>
          <cell r="I38">
            <v>73401</v>
          </cell>
          <cell r="J38" t="str">
            <v>United States</v>
          </cell>
          <cell r="K38" t="str">
            <v>William</v>
          </cell>
          <cell r="L38" t="str">
            <v>Forrester</v>
          </cell>
          <cell r="M38" t="str">
            <v>(Office) 5802261234</v>
          </cell>
          <cell r="N38" t="str">
            <v>601 A Street S.E.</v>
          </cell>
          <cell r="O38" t="str">
            <v>Ardmore</v>
          </cell>
          <cell r="P38" t="str">
            <v>OK</v>
          </cell>
          <cell r="Q38">
            <v>73401</v>
          </cell>
          <cell r="R38" t="str">
            <v>United States</v>
          </cell>
          <cell r="S38" t="str">
            <v>In Good Standing</v>
          </cell>
        </row>
        <row r="39">
          <cell r="C39" t="str">
            <v>Awknet Communications, Inc.</v>
          </cell>
          <cell r="D39" t="str">
            <v>01-25-2017</v>
          </cell>
          <cell r="E39" t="str">
            <v>Subscriber Member</v>
          </cell>
          <cell r="F39" t="str">
            <v>555 W Hastings</v>
          </cell>
          <cell r="G39" t="str">
            <v>Vancouver</v>
          </cell>
          <cell r="H39" t="str">
            <v>BC</v>
          </cell>
          <cell r="I39" t="str">
            <v>V6B 4N6</v>
          </cell>
          <cell r="J39" t="str">
            <v>Canada</v>
          </cell>
          <cell r="K39" t="str">
            <v>Justin</v>
          </cell>
          <cell r="L39" t="str">
            <v>Robertson</v>
          </cell>
          <cell r="M39" t="str">
            <v>(Office) +1-604-961-7760</v>
          </cell>
          <cell r="N39" t="str">
            <v>800 S. Hope St.
Suite B10</v>
          </cell>
          <cell r="O39" t="str">
            <v>Los Angeles</v>
          </cell>
          <cell r="P39" t="str">
            <v>CA</v>
          </cell>
          <cell r="Q39">
            <v>90017</v>
          </cell>
          <cell r="R39" t="str">
            <v>United States</v>
          </cell>
          <cell r="S39" t="str">
            <v>In Good Standing</v>
          </cell>
        </row>
        <row r="40">
          <cell r="C40" t="str">
            <v>Apsis Communications Inc</v>
          </cell>
          <cell r="D40" t="str">
            <v>02-23-2018</v>
          </cell>
          <cell r="E40" t="str">
            <v>Subscriber Member</v>
          </cell>
          <cell r="F40" t="str">
            <v>486 Grantham Ave</v>
          </cell>
          <cell r="G40" t="str">
            <v>St Catharines</v>
          </cell>
          <cell r="H40" t="str">
            <v>ON</v>
          </cell>
          <cell r="I40" t="str">
            <v>L2M 3J7</v>
          </cell>
          <cell r="J40" t="str">
            <v>Canada</v>
          </cell>
          <cell r="K40" t="str">
            <v>Kevin</v>
          </cell>
          <cell r="L40" t="str">
            <v>Fraser</v>
          </cell>
          <cell r="M40" t="str">
            <v>(Mobile) +1-289-407-5557</v>
          </cell>
          <cell r="N40" t="str">
            <v>486 Grantham Ave 
Unit 1A</v>
          </cell>
          <cell r="O40" t="str">
            <v xml:space="preserve">St Catharines </v>
          </cell>
          <cell r="P40" t="str">
            <v>ON</v>
          </cell>
          <cell r="Q40" t="str">
            <v>L2M 3J7</v>
          </cell>
          <cell r="R40" t="str">
            <v>Canada</v>
          </cell>
          <cell r="S40" t="str">
            <v>In Good Standing</v>
          </cell>
        </row>
        <row r="41">
          <cell r="C41" t="str">
            <v>AT&amp;T Corp.</v>
          </cell>
          <cell r="D41" t="str">
            <v>07-20-2018</v>
          </cell>
          <cell r="E41" t="str">
            <v>Subscriber Member</v>
          </cell>
          <cell r="F41" t="str">
            <v>16331 NE 72nd Way
Attn: IP Management</v>
          </cell>
          <cell r="G41" t="str">
            <v>Redmond</v>
          </cell>
          <cell r="H41" t="str">
            <v>WA</v>
          </cell>
          <cell r="I41">
            <v>98052</v>
          </cell>
          <cell r="J41" t="str">
            <v>United States</v>
          </cell>
          <cell r="K41" t="str">
            <v>Martha</v>
          </cell>
          <cell r="L41" t="str">
            <v>Webb</v>
          </cell>
          <cell r="M41" t="str">
            <v>(Office) +1-425-580-4702</v>
          </cell>
          <cell r="N41" t="str">
            <v>16331 NE 172nd Way</v>
          </cell>
          <cell r="O41" t="str">
            <v>Redmond</v>
          </cell>
          <cell r="P41" t="str">
            <v>WA</v>
          </cell>
          <cell r="Q41">
            <v>98011</v>
          </cell>
          <cell r="R41" t="str">
            <v>United States</v>
          </cell>
          <cell r="S41" t="str">
            <v>In Good Standing</v>
          </cell>
        </row>
        <row r="42">
          <cell r="C42" t="str">
            <v>Altus Communications Inc.</v>
          </cell>
          <cell r="D42">
            <v>41071</v>
          </cell>
          <cell r="E42" t="str">
            <v>Subscriber Member</v>
          </cell>
          <cell r="F42" t="str">
            <v>3635 S. Fort Apache Road_x000D_
Suite 200-20</v>
          </cell>
          <cell r="G42" t="str">
            <v>Las Vegas</v>
          </cell>
          <cell r="H42" t="str">
            <v>NV</v>
          </cell>
          <cell r="I42">
            <v>89147</v>
          </cell>
          <cell r="J42" t="str">
            <v>United States</v>
          </cell>
          <cell r="K42" t="str">
            <v>William</v>
          </cell>
          <cell r="L42" t="str">
            <v>Jensen</v>
          </cell>
          <cell r="M42" t="str">
            <v>(Office) +1-702-518-3881</v>
          </cell>
          <cell r="N42" t="str">
            <v>3635 S. Fort Apache Road_x000D_
Suite 200-20</v>
          </cell>
          <cell r="O42" t="str">
            <v>Las Vegas</v>
          </cell>
          <cell r="P42" t="str">
            <v>NV</v>
          </cell>
          <cell r="Q42">
            <v>89147</v>
          </cell>
          <cell r="R42" t="str">
            <v>United States</v>
          </cell>
          <cell r="S42" t="str">
            <v>In Good Standing</v>
          </cell>
        </row>
        <row r="43">
          <cell r="C43" t="str">
            <v>AT&amp;T Corp.</v>
          </cell>
          <cell r="D43">
            <v>43413</v>
          </cell>
          <cell r="E43" t="str">
            <v>Subscriber Member</v>
          </cell>
          <cell r="F43" t="str">
            <v>16331 NE 72nd Way
ATTN: IP Management</v>
          </cell>
          <cell r="G43" t="str">
            <v>Redmond</v>
          </cell>
          <cell r="H43" t="str">
            <v>WA</v>
          </cell>
          <cell r="I43">
            <v>98052</v>
          </cell>
          <cell r="J43" t="str">
            <v>United States</v>
          </cell>
          <cell r="K43" t="str">
            <v>Martha</v>
          </cell>
          <cell r="L43" t="str">
            <v>Webb</v>
          </cell>
          <cell r="M43" t="str">
            <v>(Office) +1-425-580-4702</v>
          </cell>
          <cell r="N43" t="str">
            <v>16331 NE 172nd Way</v>
          </cell>
          <cell r="O43" t="str">
            <v>Redmond</v>
          </cell>
          <cell r="P43" t="str">
            <v>WA</v>
          </cell>
          <cell r="Q43">
            <v>98011</v>
          </cell>
          <cell r="R43" t="str">
            <v>United States</v>
          </cell>
          <cell r="S43" t="str">
            <v>In Good Standing</v>
          </cell>
        </row>
        <row r="44">
          <cell r="C44" t="str">
            <v>ALMA COMMUNICATIONS COMPANY</v>
          </cell>
          <cell r="D44" t="str">
            <v>08-21-2020</v>
          </cell>
          <cell r="E44" t="str">
            <v>Subscriber Member</v>
          </cell>
          <cell r="F44" t="str">
            <v>PO Box 127
102 3rd St</v>
          </cell>
          <cell r="G44" t="str">
            <v>Alma</v>
          </cell>
          <cell r="H44" t="str">
            <v>MO</v>
          </cell>
          <cell r="I44">
            <v>64001</v>
          </cell>
          <cell r="J44" t="str">
            <v>United States</v>
          </cell>
          <cell r="K44" t="str">
            <v>Jan</v>
          </cell>
          <cell r="L44" t="str">
            <v>Bacher</v>
          </cell>
          <cell r="M44" t="str">
            <v>(Office) +1-618-713-3777</v>
          </cell>
          <cell r="N44" t="str">
            <v>PO Box 7</v>
          </cell>
          <cell r="O44" t="str">
            <v>Equality</v>
          </cell>
          <cell r="P44" t="str">
            <v>IL</v>
          </cell>
          <cell r="Q44">
            <v>62934</v>
          </cell>
          <cell r="R44" t="str">
            <v>United States</v>
          </cell>
          <cell r="S44" t="str">
            <v>In Good Standing</v>
          </cell>
        </row>
        <row r="45">
          <cell r="C45" t="str">
            <v>Aldera Communications Inc.</v>
          </cell>
          <cell r="D45" t="str">
            <v>01-24-2020</v>
          </cell>
          <cell r="E45" t="str">
            <v>Subscriber Member</v>
          </cell>
          <cell r="F45" t="str">
            <v>2 Reservoir Road</v>
          </cell>
          <cell r="G45" t="str">
            <v>St. Pauls</v>
          </cell>
          <cell r="H45" t="str">
            <v>NL</v>
          </cell>
          <cell r="I45" t="str">
            <v>A0K 4Y0</v>
          </cell>
          <cell r="J45" t="str">
            <v>Canada</v>
          </cell>
          <cell r="K45" t="str">
            <v>Devin</v>
          </cell>
          <cell r="L45" t="str">
            <v>Pittman</v>
          </cell>
          <cell r="M45" t="str">
            <v>(Office) +1-709-243-2666</v>
          </cell>
          <cell r="N45" t="str">
            <v>2 Reservoir Road</v>
          </cell>
          <cell r="O45" t="str">
            <v>St. Pauls</v>
          </cell>
          <cell r="P45" t="str">
            <v>NL</v>
          </cell>
          <cell r="Q45" t="str">
            <v>A0K 4Y0</v>
          </cell>
          <cell r="R45" t="str">
            <v>Canada</v>
          </cell>
          <cell r="S45" t="str">
            <v>In Good Standing</v>
          </cell>
        </row>
        <row r="46">
          <cell r="C46" t="str">
            <v>Accessweb Corporation</v>
          </cell>
          <cell r="D46" t="str">
            <v>01-14-2020</v>
          </cell>
          <cell r="E46" t="str">
            <v>Subscriber Member</v>
          </cell>
          <cell r="F46" t="str">
            <v>31 RITIN LANE
UNIT 3</v>
          </cell>
          <cell r="G46" t="str">
            <v>CONCORD</v>
          </cell>
          <cell r="H46" t="str">
            <v>ON</v>
          </cell>
          <cell r="I46" t="str">
            <v>L4K 4W6</v>
          </cell>
          <cell r="J46" t="str">
            <v>Canada</v>
          </cell>
          <cell r="K46" t="str">
            <v>Denis</v>
          </cell>
          <cell r="L46" t="str">
            <v>Batrak</v>
          </cell>
          <cell r="M46" t="str">
            <v>(Office) +1-416-650-1854 x2001</v>
          </cell>
          <cell r="N46" t="str">
            <v>31 RITIN LANE
UNIT 3</v>
          </cell>
          <cell r="O46" t="str">
            <v>CONCORD</v>
          </cell>
          <cell r="P46" t="str">
            <v>ON</v>
          </cell>
          <cell r="Q46" t="str">
            <v>L4K 4W6</v>
          </cell>
          <cell r="R46" t="str">
            <v>Canada</v>
          </cell>
          <cell r="S46" t="str">
            <v>In Good Standing</v>
          </cell>
        </row>
        <row r="47">
          <cell r="C47" t="str">
            <v>AMERICAN COMPUTER ASSOCIATES</v>
          </cell>
          <cell r="D47">
            <v>39333</v>
          </cell>
          <cell r="E47" t="str">
            <v>Subscriber Member</v>
          </cell>
          <cell r="F47" t="str">
            <v>207 South Balliet Street
PO BOX 391</v>
          </cell>
          <cell r="G47" t="str">
            <v>Frackville</v>
          </cell>
          <cell r="H47" t="str">
            <v>PA</v>
          </cell>
          <cell r="I47">
            <v>17931</v>
          </cell>
          <cell r="J47" t="str">
            <v>United States</v>
          </cell>
          <cell r="K47" t="str">
            <v>Mark</v>
          </cell>
          <cell r="L47" t="str">
            <v>Fanelli</v>
          </cell>
          <cell r="M47" t="str">
            <v>(Office) +1-570-874-1910</v>
          </cell>
          <cell r="N47" t="str">
            <v>207 South Balliet Street</v>
          </cell>
          <cell r="O47" t="str">
            <v>Frackville</v>
          </cell>
          <cell r="P47" t="str">
            <v>PA</v>
          </cell>
          <cell r="Q47">
            <v>17931</v>
          </cell>
          <cell r="R47" t="str">
            <v>United States</v>
          </cell>
          <cell r="S47" t="str">
            <v>In Good Standing</v>
          </cell>
        </row>
        <row r="48">
          <cell r="C48" t="str">
            <v>ACBB-BITS, LLC</v>
          </cell>
          <cell r="D48">
            <v>43834</v>
          </cell>
          <cell r="E48" t="str">
            <v>Subscriber Member</v>
          </cell>
          <cell r="F48" t="str">
            <v>344 NASSAU ST</v>
          </cell>
          <cell r="G48" t="str">
            <v>PRNCTN</v>
          </cell>
          <cell r="H48" t="str">
            <v>NJ</v>
          </cell>
          <cell r="I48">
            <v>8540</v>
          </cell>
          <cell r="J48" t="str">
            <v>United States</v>
          </cell>
          <cell r="K48" t="str">
            <v>ISLAM</v>
          </cell>
          <cell r="L48" t="str">
            <v>SAID</v>
          </cell>
          <cell r="M48" t="str">
            <v>(Office) +1-973-474-1816</v>
          </cell>
          <cell r="N48" t="str">
            <v>24 Commerce st</v>
          </cell>
          <cell r="O48" t="str">
            <v>Newark</v>
          </cell>
          <cell r="P48" t="str">
            <v>NJ</v>
          </cell>
          <cell r="Q48">
            <v>7102</v>
          </cell>
          <cell r="R48" t="str">
            <v>United States</v>
          </cell>
          <cell r="S48" t="str">
            <v>In Good Standing</v>
          </cell>
        </row>
        <row r="49">
          <cell r="C49" t="str">
            <v>Acreto Cloud Corp</v>
          </cell>
          <cell r="D49">
            <v>42830</v>
          </cell>
          <cell r="E49" t="str">
            <v>Subscriber Member</v>
          </cell>
          <cell r="F49" t="str">
            <v>36 Graham St.</v>
          </cell>
          <cell r="G49" t="str">
            <v>Jersey City</v>
          </cell>
          <cell r="H49" t="str">
            <v>NJ</v>
          </cell>
          <cell r="I49">
            <v>7307</v>
          </cell>
          <cell r="J49" t="str">
            <v>United States</v>
          </cell>
          <cell r="K49" t="str">
            <v>Acreto</v>
          </cell>
          <cell r="L49" t="str">
            <v>Operations</v>
          </cell>
          <cell r="M49" t="str">
            <v>(Office) 2016158988</v>
          </cell>
          <cell r="N49" t="str">
            <v>36 Graham St.</v>
          </cell>
          <cell r="O49" t="str">
            <v>Jersey City</v>
          </cell>
          <cell r="P49" t="str">
            <v>NJ</v>
          </cell>
          <cell r="Q49">
            <v>7307</v>
          </cell>
          <cell r="R49" t="str">
            <v>United States</v>
          </cell>
          <cell r="S49" t="str">
            <v>In Good Standing</v>
          </cell>
        </row>
        <row r="50">
          <cell r="C50" t="str">
            <v>Alliance Communications Cooperative Inc.</v>
          </cell>
          <cell r="D50" t="str">
            <v>08-23-2017</v>
          </cell>
          <cell r="E50" t="str">
            <v>Subscriber Member</v>
          </cell>
          <cell r="F50" t="str">
            <v>612 3rd Street</v>
          </cell>
          <cell r="G50" t="str">
            <v>Garretson</v>
          </cell>
          <cell r="H50" t="str">
            <v>SD</v>
          </cell>
          <cell r="I50">
            <v>57030</v>
          </cell>
          <cell r="J50" t="str">
            <v>United States</v>
          </cell>
          <cell r="K50" t="str">
            <v>Darin</v>
          </cell>
          <cell r="L50" t="str">
            <v>Egenes</v>
          </cell>
          <cell r="M50" t="str">
            <v>(Office) +1-605-594-3411 x138</v>
          </cell>
          <cell r="N50" t="str">
            <v>612 3rd Street</v>
          </cell>
          <cell r="O50" t="str">
            <v>Garretson</v>
          </cell>
          <cell r="P50" t="str">
            <v>SD</v>
          </cell>
          <cell r="Q50">
            <v>57030</v>
          </cell>
          <cell r="R50" t="str">
            <v>United States</v>
          </cell>
          <cell r="S50" t="str">
            <v>In Good Standing</v>
          </cell>
        </row>
        <row r="51">
          <cell r="C51" t="str">
            <v>Allstream Corp.</v>
          </cell>
          <cell r="D51">
            <v>37813</v>
          </cell>
          <cell r="E51" t="str">
            <v>Subscriber Member</v>
          </cell>
          <cell r="F51" t="str">
            <v>200 Wellington Street West_x000D_
16th Floor</v>
          </cell>
          <cell r="G51" t="str">
            <v>Toronto</v>
          </cell>
          <cell r="H51" t="str">
            <v>ON</v>
          </cell>
          <cell r="I51" t="str">
            <v>M5V-3G2</v>
          </cell>
          <cell r="J51" t="str">
            <v>Canada</v>
          </cell>
          <cell r="K51" t="str">
            <v>Jose</v>
          </cell>
          <cell r="L51" t="str">
            <v>Alvarado</v>
          </cell>
          <cell r="M51" t="str">
            <v>(Office) +1-416-642-4036
(Mobile) 416-315-4364</v>
          </cell>
          <cell r="N51" t="str">
            <v>200 Wellington St W</v>
          </cell>
          <cell r="O51" t="str">
            <v>Toronto</v>
          </cell>
          <cell r="P51" t="str">
            <v>ON</v>
          </cell>
          <cell r="Q51" t="str">
            <v>M5V 3G2</v>
          </cell>
          <cell r="R51" t="str">
            <v>Canada</v>
          </cell>
          <cell r="S51" t="str">
            <v>In Good Standing</v>
          </cell>
        </row>
        <row r="52">
          <cell r="C52" t="str">
            <v>Callcentric Wholesale, Inc.</v>
          </cell>
          <cell r="D52">
            <v>38628</v>
          </cell>
          <cell r="E52" t="str">
            <v>Subscriber Member</v>
          </cell>
          <cell r="F52" t="str">
            <v>11 Broadway_x000D_
Suite 1015</v>
          </cell>
          <cell r="G52" t="str">
            <v>New York</v>
          </cell>
          <cell r="H52" t="str">
            <v>NY</v>
          </cell>
          <cell r="I52">
            <v>10004</v>
          </cell>
          <cell r="J52" t="str">
            <v>United States</v>
          </cell>
          <cell r="K52" t="str">
            <v>Gregory</v>
          </cell>
          <cell r="L52" t="str">
            <v>Borodiansky</v>
          </cell>
          <cell r="M52" t="str">
            <v>(Office) +1-212-379-4041
(Mobile) +1-646-283-1406</v>
          </cell>
          <cell r="N52" t="str">
            <v>11 Broadway, Suite 1015</v>
          </cell>
          <cell r="O52" t="str">
            <v>New York</v>
          </cell>
          <cell r="P52" t="str">
            <v>NY</v>
          </cell>
          <cell r="Q52">
            <v>10004</v>
          </cell>
          <cell r="R52" t="str">
            <v>United States</v>
          </cell>
          <cell r="S52" t="str">
            <v>In Good Standing</v>
          </cell>
        </row>
        <row r="53">
          <cell r="C53" t="str">
            <v>Accel Net, Inc.</v>
          </cell>
          <cell r="D53" t="str">
            <v>06-20-2007</v>
          </cell>
          <cell r="E53" t="str">
            <v>Subscriber Member</v>
          </cell>
          <cell r="F53" t="str">
            <v>8206 S. 192nd St.</v>
          </cell>
          <cell r="G53" t="str">
            <v>Kent</v>
          </cell>
          <cell r="H53" t="str">
            <v>WA</v>
          </cell>
          <cell r="I53">
            <v>98032</v>
          </cell>
          <cell r="J53" t="str">
            <v>United States</v>
          </cell>
          <cell r="K53" t="str">
            <v>Ralph</v>
          </cell>
          <cell r="L53" t="str">
            <v>Sims</v>
          </cell>
          <cell r="M53" t="str">
            <v>(Office) +1-425-688-3940 x4</v>
          </cell>
          <cell r="N53" t="str">
            <v>8206 S 192nd St</v>
          </cell>
          <cell r="O53" t="str">
            <v>Kent</v>
          </cell>
          <cell r="P53" t="str">
            <v>WA</v>
          </cell>
          <cell r="Q53">
            <v>98032</v>
          </cell>
          <cell r="R53" t="str">
            <v>United States</v>
          </cell>
          <cell r="S53" t="str">
            <v>In Good Standing</v>
          </cell>
        </row>
        <row r="54">
          <cell r="C54" t="str">
            <v>Accenture LLP</v>
          </cell>
          <cell r="D54" t="str">
            <v>07-28-2006</v>
          </cell>
          <cell r="E54" t="str">
            <v>Subscriber Member</v>
          </cell>
          <cell r="F54" t="str">
            <v>5221 North OConnor Blvd_x000D_
Suite 1400</v>
          </cell>
          <cell r="G54" t="str">
            <v>Dallas</v>
          </cell>
          <cell r="H54" t="str">
            <v>TX</v>
          </cell>
          <cell r="I54">
            <v>75039</v>
          </cell>
          <cell r="J54" t="str">
            <v>United States</v>
          </cell>
          <cell r="K54" t="str">
            <v>Laura</v>
          </cell>
          <cell r="L54" t="str">
            <v>Ling</v>
          </cell>
          <cell r="M54" t="str">
            <v>(Office) +1-469-365-7883</v>
          </cell>
          <cell r="N54" t="str">
            <v>5025 Plano Parkway</v>
          </cell>
          <cell r="O54" t="str">
            <v>Carrollton</v>
          </cell>
          <cell r="P54" t="str">
            <v>TX</v>
          </cell>
          <cell r="Q54">
            <v>75010</v>
          </cell>
          <cell r="R54" t="str">
            <v>United States</v>
          </cell>
          <cell r="S54" t="str">
            <v>In Good Standing</v>
          </cell>
        </row>
        <row r="55">
          <cell r="C55" t="str">
            <v>AccessPlus Communications, Inc.</v>
          </cell>
          <cell r="D55" t="str">
            <v>06-29-2015</v>
          </cell>
          <cell r="E55" t="str">
            <v>Subscriber Member</v>
          </cell>
          <cell r="F55" t="str">
            <v>7 Knobb Hill</v>
          </cell>
          <cell r="G55" t="str">
            <v>Byfield</v>
          </cell>
          <cell r="H55" t="str">
            <v>MA</v>
          </cell>
          <cell r="I55">
            <v>1922</v>
          </cell>
          <cell r="J55" t="str">
            <v>United States</v>
          </cell>
          <cell r="K55" t="str">
            <v>Stephen</v>
          </cell>
          <cell r="L55" t="str">
            <v>Williamson</v>
          </cell>
          <cell r="M55" t="str">
            <v>(Office) +1-978-440-8061</v>
          </cell>
          <cell r="N55" t="str">
            <v>7 Knobb Hill</v>
          </cell>
          <cell r="O55" t="str">
            <v>Byfield</v>
          </cell>
          <cell r="P55" t="str">
            <v>MA</v>
          </cell>
          <cell r="Q55">
            <v>1922</v>
          </cell>
          <cell r="R55" t="str">
            <v>United States</v>
          </cell>
          <cell r="S55" t="str">
            <v>In Good Standing</v>
          </cell>
        </row>
        <row r="56">
          <cell r="C56" t="str">
            <v>Stratus Networks</v>
          </cell>
          <cell r="D56">
            <v>40184</v>
          </cell>
          <cell r="E56" t="str">
            <v>Subscriber Member</v>
          </cell>
          <cell r="F56" t="str">
            <v>4700 N. Prospect Road</v>
          </cell>
          <cell r="G56" t="str">
            <v>Peoria Heights</v>
          </cell>
          <cell r="H56" t="str">
            <v>IL</v>
          </cell>
          <cell r="I56">
            <v>61616</v>
          </cell>
          <cell r="J56" t="str">
            <v>United States</v>
          </cell>
          <cell r="K56" t="str">
            <v>Lisa</v>
          </cell>
          <cell r="L56" t="str">
            <v>Furman</v>
          </cell>
          <cell r="M56" t="str">
            <v>(Office) +1-800-866-2246</v>
          </cell>
          <cell r="N56" t="str">
            <v>4700 N Prospect Rd</v>
          </cell>
          <cell r="O56" t="str">
            <v>Peoria Heights</v>
          </cell>
          <cell r="P56" t="str">
            <v>IL</v>
          </cell>
          <cell r="Q56">
            <v>61616</v>
          </cell>
          <cell r="R56" t="str">
            <v>United States</v>
          </cell>
          <cell r="S56" t="str">
            <v>In Good Standing</v>
          </cell>
        </row>
        <row r="57">
          <cell r="C57" t="str">
            <v>Access Integrated Technologies, Inc.</v>
          </cell>
          <cell r="D57">
            <v>39974</v>
          </cell>
          <cell r="E57" t="str">
            <v>Subscriber Member</v>
          </cell>
          <cell r="F57" t="str">
            <v>AccessIT - Hosting Services_x000D_
440 Cobia Dr, Unit 1101</v>
          </cell>
          <cell r="G57" t="str">
            <v>Katy</v>
          </cell>
          <cell r="H57" t="str">
            <v>TX</v>
          </cell>
          <cell r="I57">
            <v>77494</v>
          </cell>
          <cell r="J57" t="str">
            <v>United States</v>
          </cell>
          <cell r="K57" t="str">
            <v>Ali</v>
          </cell>
          <cell r="L57" t="str">
            <v>Dhoon</v>
          </cell>
          <cell r="M57" t="str">
            <v>(Office) +1-646-375-3379</v>
          </cell>
          <cell r="N57" t="str">
            <v>440 Cobia Dr_x000D_
Unit 1101</v>
          </cell>
          <cell r="O57" t="str">
            <v>Katy</v>
          </cell>
          <cell r="P57" t="str">
            <v>TX</v>
          </cell>
          <cell r="Q57">
            <v>77494</v>
          </cell>
          <cell r="R57" t="str">
            <v>United States</v>
          </cell>
          <cell r="S57" t="str">
            <v>In Good Standing</v>
          </cell>
        </row>
        <row r="58">
          <cell r="C58" t="str">
            <v>AccessLine Communications Corp.</v>
          </cell>
          <cell r="D58" t="str">
            <v>08-22-2006</v>
          </cell>
          <cell r="E58" t="str">
            <v>Subscriber Member</v>
          </cell>
          <cell r="F58" t="str">
            <v>3310 146th Pl SE</v>
          </cell>
          <cell r="G58" t="str">
            <v>Bellevue</v>
          </cell>
          <cell r="H58" t="str">
            <v>WA</v>
          </cell>
          <cell r="I58">
            <v>98007</v>
          </cell>
          <cell r="J58" t="str">
            <v>United States</v>
          </cell>
          <cell r="K58" t="str">
            <v>Shardul</v>
          </cell>
          <cell r="L58" t="str">
            <v>Kerkar</v>
          </cell>
          <cell r="M58" t="str">
            <v>(Office) +1-206-381-2221
(Mobile) +1-425-518-1752</v>
          </cell>
          <cell r="N58" t="str">
            <v>11201 SE 8Th ST, Suite 200</v>
          </cell>
          <cell r="O58" t="str">
            <v>Bellevue</v>
          </cell>
          <cell r="P58" t="str">
            <v>WA</v>
          </cell>
          <cell r="Q58">
            <v>98004</v>
          </cell>
          <cell r="R58" t="str">
            <v>United States</v>
          </cell>
          <cell r="S58" t="str">
            <v>In Good Standing</v>
          </cell>
        </row>
        <row r="59">
          <cell r="C59" t="str">
            <v>NEXVORTEX INC</v>
          </cell>
          <cell r="D59" t="str">
            <v>05-16-2018</v>
          </cell>
          <cell r="E59" t="str">
            <v>Subscriber Member</v>
          </cell>
          <cell r="F59" t="str">
            <v>3180 IRVING BLVD</v>
          </cell>
          <cell r="G59" t="str">
            <v>DALLAS</v>
          </cell>
          <cell r="H59" t="str">
            <v>TX</v>
          </cell>
          <cell r="I59">
            <v>75247</v>
          </cell>
          <cell r="J59" t="str">
            <v>United States</v>
          </cell>
          <cell r="K59" t="str">
            <v>Tyrone</v>
          </cell>
          <cell r="L59" t="str">
            <v>Glascoe</v>
          </cell>
          <cell r="M59" t="str">
            <v>(Office) 571-267-5769</v>
          </cell>
          <cell r="N59" t="str">
            <v>510 Spring Street
Suite 250</v>
          </cell>
          <cell r="O59" t="str">
            <v>Herndon</v>
          </cell>
          <cell r="P59" t="str">
            <v>VA</v>
          </cell>
          <cell r="Q59">
            <v>20170</v>
          </cell>
          <cell r="R59" t="str">
            <v>United States</v>
          </cell>
          <cell r="S59" t="str">
            <v>In Good Standing</v>
          </cell>
        </row>
        <row r="60">
          <cell r="C60" t="str">
            <v>Alberta Communication Cable Services Inc</v>
          </cell>
          <cell r="D60">
            <v>40217</v>
          </cell>
          <cell r="E60" t="str">
            <v>Subscriber Member</v>
          </cell>
          <cell r="F60" t="str">
            <v>104, 11128 - 83rd Ave</v>
          </cell>
          <cell r="G60" t="str">
            <v>Fort Saskatchewan</v>
          </cell>
          <cell r="H60" t="str">
            <v>AB</v>
          </cell>
          <cell r="I60" t="str">
            <v>T8L 3T9</v>
          </cell>
          <cell r="J60" t="str">
            <v>Canada</v>
          </cell>
          <cell r="K60" t="str">
            <v>Dale</v>
          </cell>
          <cell r="L60" t="str">
            <v>Corse</v>
          </cell>
          <cell r="M60" t="str">
            <v>(Office) +1-780-474-4095</v>
          </cell>
          <cell r="N60" t="str">
            <v>Suite #451_x000D_
9768 - 170 Street</v>
          </cell>
          <cell r="O60" t="str">
            <v>Edmonton</v>
          </cell>
          <cell r="P60" t="str">
            <v>AB</v>
          </cell>
          <cell r="Q60" t="str">
            <v>T5T 5L4</v>
          </cell>
          <cell r="R60" t="str">
            <v>Canada</v>
          </cell>
          <cell r="S60" t="str">
            <v>In Good Standing</v>
          </cell>
        </row>
        <row r="61">
          <cell r="C61" t="str">
            <v>ACCESS</v>
          </cell>
          <cell r="D61">
            <v>37202</v>
          </cell>
          <cell r="E61" t="str">
            <v>Subscriber Member</v>
          </cell>
          <cell r="F61" t="str">
            <v>493 Bev Road, Unit 1</v>
          </cell>
          <cell r="G61" t="str">
            <v>Boardman</v>
          </cell>
          <cell r="H61" t="str">
            <v>OH</v>
          </cell>
          <cell r="I61">
            <v>44512</v>
          </cell>
          <cell r="J61" t="str">
            <v>United States</v>
          </cell>
          <cell r="K61" t="str">
            <v>Lisa</v>
          </cell>
          <cell r="L61" t="str">
            <v>Smith</v>
          </cell>
          <cell r="M61" t="str">
            <v>(Office) +1-330-702-7868
(Mobile) +1-330-727-7590</v>
          </cell>
          <cell r="N61" t="str">
            <v>7320 N. Palmyra Road, Suite 127</v>
          </cell>
          <cell r="O61" t="str">
            <v>Canfield</v>
          </cell>
          <cell r="P61" t="str">
            <v>OH</v>
          </cell>
          <cell r="Q61">
            <v>44406</v>
          </cell>
          <cell r="R61" t="str">
            <v>United States</v>
          </cell>
          <cell r="S61" t="str">
            <v>In Good Standing</v>
          </cell>
        </row>
        <row r="62">
          <cell r="C62" t="str">
            <v>KEPS Technologies, Inc.</v>
          </cell>
          <cell r="D62" t="str">
            <v>08-31-1999</v>
          </cell>
          <cell r="E62" t="str">
            <v>Subscriber Member</v>
          </cell>
          <cell r="F62" t="str">
            <v>1800 North Grand River Avenue</v>
          </cell>
          <cell r="G62" t="str">
            <v>Lansing</v>
          </cell>
          <cell r="H62" t="str">
            <v>MI</v>
          </cell>
          <cell r="I62">
            <v>48906</v>
          </cell>
          <cell r="J62" t="str">
            <v>United States</v>
          </cell>
          <cell r="K62" t="str">
            <v>Kevin</v>
          </cell>
          <cell r="L62" t="str">
            <v>Schoen</v>
          </cell>
          <cell r="M62" t="str">
            <v>(Office) +1-517-999-9999
(Mobile) +1-517-231-7715</v>
          </cell>
          <cell r="N62" t="str">
            <v>1800 N Grand River Ave</v>
          </cell>
          <cell r="O62" t="str">
            <v>Lansing</v>
          </cell>
          <cell r="P62" t="str">
            <v>MI</v>
          </cell>
          <cell r="Q62">
            <v>48906</v>
          </cell>
          <cell r="R62" t="str">
            <v>United States</v>
          </cell>
          <cell r="S62" t="str">
            <v>In Good Standing</v>
          </cell>
        </row>
        <row r="63">
          <cell r="C63" t="str">
            <v>Aire Communications Group, Inc.</v>
          </cell>
          <cell r="D63" t="str">
            <v>08-30-2018</v>
          </cell>
          <cell r="E63" t="str">
            <v>Subscriber Member</v>
          </cell>
          <cell r="F63" t="str">
            <v>11088 Millpark Drive
Suite #132</v>
          </cell>
          <cell r="G63" t="str">
            <v>Maryland Heights</v>
          </cell>
          <cell r="H63" t="str">
            <v>MO</v>
          </cell>
          <cell r="I63">
            <v>63043</v>
          </cell>
          <cell r="J63" t="str">
            <v>United States</v>
          </cell>
          <cell r="K63" t="str">
            <v>John</v>
          </cell>
          <cell r="L63" t="str">
            <v>Heitmuller</v>
          </cell>
          <cell r="M63" t="str">
            <v>(Office) +1-804-578-4520</v>
          </cell>
          <cell r="N63" t="str">
            <v>58 Broad Street Road</v>
          </cell>
          <cell r="O63" t="str">
            <v>MANAKIN SABOT</v>
          </cell>
          <cell r="P63" t="str">
            <v>VA</v>
          </cell>
          <cell r="Q63">
            <v>23103</v>
          </cell>
          <cell r="R63" t="str">
            <v>United States</v>
          </cell>
          <cell r="S63" t="str">
            <v>In Good Standing</v>
          </cell>
        </row>
        <row r="64">
          <cell r="C64" t="str">
            <v>Arlington County Government</v>
          </cell>
          <cell r="D64">
            <v>42922</v>
          </cell>
          <cell r="E64" t="str">
            <v>Subscriber Member</v>
          </cell>
          <cell r="F64" t="str">
            <v>Court House Plaza_x000D_
2100 Clarendon Blvd. Suite 612</v>
          </cell>
          <cell r="G64" t="str">
            <v>Arlington</v>
          </cell>
          <cell r="H64" t="str">
            <v>VA</v>
          </cell>
          <cell r="I64">
            <v>22201</v>
          </cell>
          <cell r="J64" t="str">
            <v>United States</v>
          </cell>
          <cell r="K64" t="str">
            <v>Charles</v>
          </cell>
          <cell r="L64" t="str">
            <v>Kasule</v>
          </cell>
          <cell r="M64" t="str">
            <v>(Office) 7032287135</v>
          </cell>
          <cell r="N64" t="str">
            <v>2100 Clarendon Blvd</v>
          </cell>
          <cell r="O64" t="str">
            <v>Arlington</v>
          </cell>
          <cell r="P64" t="str">
            <v>VA</v>
          </cell>
          <cell r="Q64">
            <v>22201</v>
          </cell>
          <cell r="R64" t="str">
            <v>United States</v>
          </cell>
          <cell r="S64" t="str">
            <v>In Good Standing</v>
          </cell>
        </row>
        <row r="65">
          <cell r="C65" t="str">
            <v>ActiveHost Corporation</v>
          </cell>
          <cell r="D65">
            <v>37295</v>
          </cell>
          <cell r="E65" t="str">
            <v>Subscriber Member</v>
          </cell>
          <cell r="F65" t="str">
            <v>2 Third Street, Suite 303</v>
          </cell>
          <cell r="G65" t="str">
            <v>Troy</v>
          </cell>
          <cell r="H65" t="str">
            <v>NY</v>
          </cell>
          <cell r="I65">
            <v>12180</v>
          </cell>
          <cell r="J65" t="str">
            <v>United States</v>
          </cell>
          <cell r="K65" t="str">
            <v>Eric</v>
          </cell>
          <cell r="L65" t="str">
            <v>Futch</v>
          </cell>
          <cell r="M65" t="str">
            <v>(Office) +1-212-479-1700</v>
          </cell>
          <cell r="N65" t="str">
            <v>50 West 17th Street_x000D_
9th Floor</v>
          </cell>
          <cell r="O65" t="str">
            <v>New York</v>
          </cell>
          <cell r="P65" t="str">
            <v>NY</v>
          </cell>
          <cell r="Q65">
            <v>10011</v>
          </cell>
          <cell r="R65" t="str">
            <v>United States</v>
          </cell>
          <cell r="S65" t="str">
            <v>In Good Standing</v>
          </cell>
        </row>
        <row r="66">
          <cell r="C66" t="str">
            <v>ADD2NET, Inc.</v>
          </cell>
          <cell r="D66">
            <v>38450</v>
          </cell>
          <cell r="E66" t="str">
            <v>Subscriber Member</v>
          </cell>
          <cell r="F66" t="str">
            <v>1908 N. Enterprise St.</v>
          </cell>
          <cell r="G66" t="str">
            <v>Orange</v>
          </cell>
          <cell r="H66" t="str">
            <v>CA</v>
          </cell>
          <cell r="I66">
            <v>92865</v>
          </cell>
          <cell r="J66" t="str">
            <v>United States</v>
          </cell>
          <cell r="K66" t="str">
            <v>Marcus</v>
          </cell>
          <cell r="L66" t="str">
            <v>Floyd</v>
          </cell>
          <cell r="M66" t="str">
            <v>(Office) +1-213-915-6521</v>
          </cell>
          <cell r="N66" t="str">
            <v>1360 Hancock St.</v>
          </cell>
          <cell r="O66" t="str">
            <v>Anaheim</v>
          </cell>
          <cell r="P66" t="str">
            <v>CA</v>
          </cell>
          <cell r="Q66">
            <v>92807</v>
          </cell>
          <cell r="R66" t="str">
            <v>United States</v>
          </cell>
          <cell r="S66" t="str">
            <v>In Good Standing</v>
          </cell>
        </row>
        <row r="67">
          <cell r="C67" t="str">
            <v>Another Corporate ISP, LLC</v>
          </cell>
          <cell r="D67" t="str">
            <v>04-24-2019</v>
          </cell>
          <cell r="E67" t="str">
            <v>Subscriber Member</v>
          </cell>
          <cell r="F67" t="str">
            <v>286 12th St</v>
          </cell>
          <cell r="G67" t="str">
            <v>San Francisco</v>
          </cell>
          <cell r="H67" t="str">
            <v>CA</v>
          </cell>
          <cell r="I67">
            <v>94103</v>
          </cell>
          <cell r="J67" t="str">
            <v>United States</v>
          </cell>
          <cell r="K67" t="str">
            <v>Rudy</v>
          </cell>
          <cell r="L67" t="str">
            <v>Rucker</v>
          </cell>
          <cell r="N67" t="str">
            <v>Use our ORG POC: MONKE</v>
          </cell>
          <cell r="O67" t="str">
            <v>san Francisco</v>
          </cell>
          <cell r="P67" t="str">
            <v>CA</v>
          </cell>
          <cell r="Q67">
            <v>94110</v>
          </cell>
          <cell r="R67" t="str">
            <v>United States</v>
          </cell>
          <cell r="S67" t="str">
            <v>In Good Standing</v>
          </cell>
        </row>
        <row r="68">
          <cell r="C68" t="str">
            <v>Axxa Commerce LLC</v>
          </cell>
          <cell r="D68">
            <v>39151</v>
          </cell>
          <cell r="E68" t="str">
            <v>Subscriber Member</v>
          </cell>
          <cell r="F68" t="str">
            <v>9588 Gator Drive
Bld. 3 No. 4</v>
          </cell>
          <cell r="G68" t="str">
            <v>Sebastian</v>
          </cell>
          <cell r="H68" t="str">
            <v>FL</v>
          </cell>
          <cell r="I68">
            <v>32958</v>
          </cell>
          <cell r="J68" t="str">
            <v>United States</v>
          </cell>
          <cell r="K68" t="str">
            <v>Kelly</v>
          </cell>
          <cell r="L68" t="str">
            <v>Grillo</v>
          </cell>
          <cell r="M68" t="str">
            <v>(Office) +1-609-677-1900 x10</v>
          </cell>
          <cell r="N68" t="str">
            <v>3 Canale Drive_x000D_
Suite 6</v>
          </cell>
          <cell r="O68" t="str">
            <v>Egg Harbor Township</v>
          </cell>
          <cell r="P68" t="str">
            <v>NJ</v>
          </cell>
          <cell r="Q68">
            <v>8234</v>
          </cell>
          <cell r="R68" t="str">
            <v>United States</v>
          </cell>
          <cell r="S68" t="str">
            <v>In Good Standing</v>
          </cell>
        </row>
        <row r="69">
          <cell r="C69" t="str">
            <v>Awknet Communications, LLC</v>
          </cell>
          <cell r="D69">
            <v>39087</v>
          </cell>
          <cell r="E69" t="str">
            <v>Subscriber Member</v>
          </cell>
          <cell r="F69" t="str">
            <v>179 Social Hall Avenue</v>
          </cell>
          <cell r="G69" t="str">
            <v>Salt Lake City</v>
          </cell>
          <cell r="H69" t="str">
            <v>UT</v>
          </cell>
          <cell r="I69">
            <v>84111</v>
          </cell>
          <cell r="J69" t="str">
            <v>United States</v>
          </cell>
          <cell r="K69" t="str">
            <v>Justin</v>
          </cell>
          <cell r="L69" t="str">
            <v>Robertson</v>
          </cell>
          <cell r="M69" t="str">
            <v>(Office) +1-604-961-7760</v>
          </cell>
          <cell r="N69" t="str">
            <v>800 S. Hope St.
Suite B10</v>
          </cell>
          <cell r="O69" t="str">
            <v>Los Angeles</v>
          </cell>
          <cell r="P69" t="str">
            <v>CA</v>
          </cell>
          <cell r="Q69">
            <v>90017</v>
          </cell>
          <cell r="R69" t="str">
            <v>United States</v>
          </cell>
          <cell r="S69" t="str">
            <v>In Good Standing</v>
          </cell>
        </row>
        <row r="70">
          <cell r="C70" t="str">
            <v>AFN Cloud Ltd</v>
          </cell>
          <cell r="D70" t="str">
            <v>02-22-2019</v>
          </cell>
          <cell r="E70" t="str">
            <v>Subscriber Member</v>
          </cell>
          <cell r="F70" t="str">
            <v>82 Spring Meadow Cres</v>
          </cell>
          <cell r="G70" t="str">
            <v>Winnipeg</v>
          </cell>
          <cell r="H70" t="str">
            <v>MB</v>
          </cell>
          <cell r="I70" t="str">
            <v>R2C 4H6</v>
          </cell>
          <cell r="J70" t="str">
            <v>Canada</v>
          </cell>
          <cell r="K70" t="str">
            <v>Paul</v>
          </cell>
          <cell r="L70" t="str">
            <v>Reichart</v>
          </cell>
          <cell r="M70" t="str">
            <v>(Office) +1-204-289-9970</v>
          </cell>
          <cell r="N70" t="str">
            <v>500 Portage Ave
Suite 400</v>
          </cell>
          <cell r="O70" t="str">
            <v>Winnipeg</v>
          </cell>
          <cell r="P70" t="str">
            <v>MB</v>
          </cell>
          <cell r="Q70" t="str">
            <v>R3C 3X1</v>
          </cell>
          <cell r="R70" t="str">
            <v>Canada</v>
          </cell>
          <cell r="S70" t="str">
            <v>In Good Standing</v>
          </cell>
        </row>
        <row r="71">
          <cell r="C71" t="str">
            <v>Athena Cloud Limited</v>
          </cell>
          <cell r="D71">
            <v>44052</v>
          </cell>
          <cell r="E71" t="str">
            <v>Subscriber Member</v>
          </cell>
          <cell r="F71" t="str">
            <v>150 King Street West Suite 200</v>
          </cell>
          <cell r="G71" t="str">
            <v>Toronto</v>
          </cell>
          <cell r="H71" t="str">
            <v>ON</v>
          </cell>
          <cell r="I71" t="str">
            <v>M5H 1J9</v>
          </cell>
          <cell r="J71" t="str">
            <v>Canada</v>
          </cell>
          <cell r="K71" t="str">
            <v>Scott</v>
          </cell>
          <cell r="L71" t="str">
            <v>MacKenzie</v>
          </cell>
          <cell r="M71" t="str">
            <v>(Office) +1-416-628-9952</v>
          </cell>
          <cell r="N71" t="str">
            <v>150 King Street West Suite 200</v>
          </cell>
          <cell r="O71" t="str">
            <v>Toronto</v>
          </cell>
          <cell r="P71" t="str">
            <v>ON</v>
          </cell>
          <cell r="Q71" t="str">
            <v>M5H 1J9</v>
          </cell>
          <cell r="R71" t="str">
            <v>Canada</v>
          </cell>
          <cell r="S71" t="str">
            <v>In Good Standing</v>
          </cell>
        </row>
        <row r="72">
          <cell r="C72" t="str">
            <v>Avid Communications, LLC</v>
          </cell>
          <cell r="D72" t="str">
            <v>07-14-2011</v>
          </cell>
          <cell r="E72" t="str">
            <v>Subscriber Member</v>
          </cell>
          <cell r="F72" t="str">
            <v>500 Southwest Boulevard, Suite 2</v>
          </cell>
          <cell r="G72" t="str">
            <v>Kansas City</v>
          </cell>
          <cell r="H72" t="str">
            <v>MO</v>
          </cell>
          <cell r="I72">
            <v>64108</v>
          </cell>
          <cell r="J72" t="str">
            <v>United States</v>
          </cell>
          <cell r="K72" t="str">
            <v>TJ</v>
          </cell>
          <cell r="L72" t="str">
            <v>Sauder</v>
          </cell>
          <cell r="M72" t="str">
            <v>(Office) +1-816-994-7050</v>
          </cell>
          <cell r="N72" t="str">
            <v>1800 Baltimore Ave, Suite 200</v>
          </cell>
          <cell r="O72" t="str">
            <v>Kansas City</v>
          </cell>
          <cell r="P72" t="str">
            <v>MO</v>
          </cell>
          <cell r="Q72">
            <v>64108</v>
          </cell>
          <cell r="R72" t="str">
            <v>United States</v>
          </cell>
          <cell r="S72" t="str">
            <v>In Good Standing</v>
          </cell>
        </row>
        <row r="73">
          <cell r="C73" t="str">
            <v>Axia Connect Limited</v>
          </cell>
          <cell r="D73" t="str">
            <v>12-14-2011</v>
          </cell>
          <cell r="E73" t="str">
            <v>Subscriber Member</v>
          </cell>
          <cell r="F73" t="str">
            <v>220, 12 Ave SW</v>
          </cell>
          <cell r="G73" t="str">
            <v>Calgary</v>
          </cell>
          <cell r="H73" t="str">
            <v>AB</v>
          </cell>
          <cell r="I73" t="str">
            <v>T2R 0E9</v>
          </cell>
          <cell r="J73" t="str">
            <v>Canada</v>
          </cell>
          <cell r="K73" t="str">
            <v>Axia</v>
          </cell>
          <cell r="L73" t="str">
            <v>Axia</v>
          </cell>
          <cell r="M73" t="str">
            <v>(Office) 4035384000</v>
          </cell>
          <cell r="N73" t="str">
            <v>220, 12th Street SW</v>
          </cell>
          <cell r="O73" t="str">
            <v>Calgary</v>
          </cell>
          <cell r="P73" t="str">
            <v>AB</v>
          </cell>
          <cell r="Q73" t="str">
            <v>T2R 0E9</v>
          </cell>
          <cell r="R73" t="str">
            <v>Canada</v>
          </cell>
          <cell r="S73" t="str">
            <v>In Good Standing</v>
          </cell>
        </row>
        <row r="74">
          <cell r="C74" t="str">
            <v>Arrowstreet Capital, L.P.</v>
          </cell>
          <cell r="D74">
            <v>41220</v>
          </cell>
          <cell r="E74" t="str">
            <v>Paid Member</v>
          </cell>
          <cell r="F74" t="str">
            <v>200 Clarendon Street_x000D_
30th Floor</v>
          </cell>
          <cell r="G74" t="str">
            <v>Boston</v>
          </cell>
          <cell r="H74" t="str">
            <v>MA</v>
          </cell>
          <cell r="I74">
            <v>2116</v>
          </cell>
          <cell r="J74" t="str">
            <v>United States</v>
          </cell>
          <cell r="K74" t="str">
            <v>Sean</v>
          </cell>
          <cell r="L74" t="str">
            <v>Andrews</v>
          </cell>
          <cell r="M74" t="str">
            <v>(Office) +1-617-919-0157
(Mobile) +1-508-308-4352</v>
          </cell>
          <cell r="N74" t="str">
            <v>200 Clarendon St</v>
          </cell>
          <cell r="O74" t="str">
            <v>Boston</v>
          </cell>
          <cell r="P74" t="str">
            <v>MA</v>
          </cell>
          <cell r="Q74">
            <v>2118</v>
          </cell>
          <cell r="R74" t="str">
            <v>United States</v>
          </cell>
          <cell r="S74" t="str">
            <v>In Good Standing</v>
          </cell>
        </row>
        <row r="75">
          <cell r="C75" t="str">
            <v>Allo Communications LLC</v>
          </cell>
          <cell r="D75">
            <v>39425</v>
          </cell>
          <cell r="E75" t="str">
            <v>Subscriber Member</v>
          </cell>
          <cell r="F75" t="str">
            <v>1721 Broadway</v>
          </cell>
          <cell r="G75" t="str">
            <v>Scottsbluff</v>
          </cell>
          <cell r="H75" t="str">
            <v>NE</v>
          </cell>
          <cell r="I75">
            <v>69361</v>
          </cell>
          <cell r="J75" t="str">
            <v>United States</v>
          </cell>
          <cell r="K75" t="str">
            <v>Andrew</v>
          </cell>
          <cell r="L75" t="str">
            <v>Hadenfeldt</v>
          </cell>
          <cell r="M75" t="str">
            <v>(Office) 4027810523
(Mobile) 4024324075</v>
          </cell>
          <cell r="N75" t="str">
            <v>330 S 21ST ST</v>
          </cell>
          <cell r="O75" t="str">
            <v>LINCOLN</v>
          </cell>
          <cell r="P75" t="str">
            <v>NE</v>
          </cell>
          <cell r="Q75">
            <v>68510</v>
          </cell>
          <cell r="R75" t="str">
            <v>United States</v>
          </cell>
          <cell r="S75" t="str">
            <v>In Good Standing</v>
          </cell>
        </row>
        <row r="76">
          <cell r="C76" t="str">
            <v>Accelerated Connections Inc.</v>
          </cell>
          <cell r="D76" t="str">
            <v>06-28-2002</v>
          </cell>
          <cell r="E76" t="str">
            <v>Subscriber Member</v>
          </cell>
          <cell r="F76" t="str">
            <v>3740 - 155 Wellington St. W.</v>
          </cell>
          <cell r="G76" t="str">
            <v>Toronto</v>
          </cell>
          <cell r="H76" t="str">
            <v>ON</v>
          </cell>
          <cell r="I76" t="str">
            <v>M5V 3H1</v>
          </cell>
          <cell r="J76" t="str">
            <v>Canada</v>
          </cell>
          <cell r="K76" t="str">
            <v>Tobias</v>
          </cell>
          <cell r="L76" t="str">
            <v>Kuettner</v>
          </cell>
          <cell r="M76" t="str">
            <v>(Office) +4961028235 x381</v>
          </cell>
          <cell r="N76" t="str">
            <v>Hugenottenallee 167</v>
          </cell>
          <cell r="O76" t="str">
            <v>Neu-Isenburg</v>
          </cell>
          <cell r="Q76">
            <v>63263</v>
          </cell>
          <cell r="R76" t="str">
            <v>Germany</v>
          </cell>
          <cell r="S76" t="str">
            <v>In Good Standing</v>
          </cell>
        </row>
        <row r="77">
          <cell r="C77" t="str">
            <v>ACN Communication Services, Inc.</v>
          </cell>
          <cell r="D77">
            <v>39764</v>
          </cell>
          <cell r="E77" t="str">
            <v>Subscriber Member</v>
          </cell>
          <cell r="F77" t="str">
            <v>1000 Progress Place</v>
          </cell>
          <cell r="G77" t="str">
            <v>Concord</v>
          </cell>
          <cell r="H77" t="str">
            <v>NC</v>
          </cell>
          <cell r="I77">
            <v>28092</v>
          </cell>
          <cell r="J77" t="str">
            <v>United States</v>
          </cell>
          <cell r="K77" t="str">
            <v>Shane</v>
          </cell>
          <cell r="L77" t="str">
            <v>Gingell</v>
          </cell>
          <cell r="M77" t="str">
            <v>(Office) 7042603446</v>
          </cell>
          <cell r="N77" t="str">
            <v>1000 Progress Place</v>
          </cell>
          <cell r="O77" t="str">
            <v>Concord</v>
          </cell>
          <cell r="P77" t="str">
            <v>NC</v>
          </cell>
          <cell r="Q77">
            <v>28025</v>
          </cell>
          <cell r="R77" t="str">
            <v>United States</v>
          </cell>
          <cell r="S77" t="str">
            <v>In Good Standing</v>
          </cell>
        </row>
        <row r="78">
          <cell r="C78" t="str">
            <v>Alameda County Office of Education</v>
          </cell>
          <cell r="D78" t="str">
            <v>08-15-2014</v>
          </cell>
          <cell r="E78" t="str">
            <v>Subscriber Member</v>
          </cell>
          <cell r="F78" t="str">
            <v>313 W. Winton</v>
          </cell>
          <cell r="G78" t="str">
            <v>Hayward</v>
          </cell>
          <cell r="H78" t="str">
            <v>CA</v>
          </cell>
          <cell r="I78">
            <v>94544</v>
          </cell>
          <cell r="J78" t="str">
            <v>United States</v>
          </cell>
          <cell r="K78" t="str">
            <v>Danny</v>
          </cell>
          <cell r="L78" t="str">
            <v>Tjoe</v>
          </cell>
          <cell r="M78" t="str">
            <v>(Office) +1-510-670-4518
(Office) +1-510-670-7765</v>
          </cell>
          <cell r="N78" t="str">
            <v>313 West Winton Avenue</v>
          </cell>
          <cell r="O78" t="str">
            <v>Hayward</v>
          </cell>
          <cell r="P78" t="str">
            <v>CA</v>
          </cell>
          <cell r="Q78">
            <v>94544</v>
          </cell>
          <cell r="R78" t="str">
            <v>United States</v>
          </cell>
          <cell r="S78" t="str">
            <v>In Good Standing</v>
          </cell>
        </row>
        <row r="79">
          <cell r="C79" t="str">
            <v>AutoExec Computer Systems, Inc.</v>
          </cell>
          <cell r="D79">
            <v>39026</v>
          </cell>
          <cell r="E79" t="str">
            <v>Subscriber Member</v>
          </cell>
          <cell r="F79" t="str">
            <v>64 Sand Lane</v>
          </cell>
          <cell r="G79" t="str">
            <v>Staten Island</v>
          </cell>
          <cell r="H79" t="str">
            <v>NY</v>
          </cell>
          <cell r="I79" t="str">
            <v>10305-4649</v>
          </cell>
          <cell r="J79" t="str">
            <v>United States</v>
          </cell>
          <cell r="K79" t="str">
            <v>John</v>
          </cell>
          <cell r="L79" t="str">
            <v>Comito</v>
          </cell>
          <cell r="M79" t="str">
            <v>(Office) +1-718-442-1056</v>
          </cell>
          <cell r="N79" t="str">
            <v>64 Sand Lane</v>
          </cell>
          <cell r="O79" t="str">
            <v>Staten Island</v>
          </cell>
          <cell r="P79" t="str">
            <v>NY</v>
          </cell>
          <cell r="Q79" t="str">
            <v>10305-4649</v>
          </cell>
          <cell r="R79" t="str">
            <v>United States</v>
          </cell>
          <cell r="S79" t="str">
            <v>In Good Standing</v>
          </cell>
        </row>
        <row r="80">
          <cell r="C80" t="str">
            <v>Alaska Communications Systems Group, Inc.</v>
          </cell>
          <cell r="D80" t="str">
            <v>02-24-2004</v>
          </cell>
          <cell r="E80" t="str">
            <v>Subscriber Member</v>
          </cell>
          <cell r="F80" t="str">
            <v>c/o ACS Internet, Inc.
600 Telephone Ave.</v>
          </cell>
          <cell r="G80" t="str">
            <v>Anchorage</v>
          </cell>
          <cell r="H80" t="str">
            <v>AK</v>
          </cell>
          <cell r="I80">
            <v>99503</v>
          </cell>
          <cell r="J80" t="str">
            <v>United States</v>
          </cell>
          <cell r="K80" t="str">
            <v>Tom</v>
          </cell>
          <cell r="L80" t="str">
            <v>Simes</v>
          </cell>
          <cell r="M80" t="str">
            <v>(Office) +1-907-550-8362
(Mobile) +1-907-242-4656</v>
          </cell>
          <cell r="N80" t="str">
            <v>600 Telephone Ave._x000D_
MS #53</v>
          </cell>
          <cell r="O80" t="str">
            <v>Anchorage</v>
          </cell>
          <cell r="P80" t="str">
            <v>AK</v>
          </cell>
          <cell r="Q80">
            <v>99503</v>
          </cell>
          <cell r="R80" t="str">
            <v>United States</v>
          </cell>
          <cell r="S80" t="str">
            <v>In Good Standing</v>
          </cell>
        </row>
        <row r="81">
          <cell r="C81" t="str">
            <v>Access Cable Television, Inc.</v>
          </cell>
          <cell r="D81" t="str">
            <v>01-14-2013</v>
          </cell>
          <cell r="E81" t="str">
            <v>Subscriber Member</v>
          </cell>
          <cell r="F81" t="str">
            <v>302 Enterprise Drive</v>
          </cell>
          <cell r="G81" t="str">
            <v>Somerset</v>
          </cell>
          <cell r="H81" t="str">
            <v>KY</v>
          </cell>
          <cell r="I81">
            <v>42501</v>
          </cell>
          <cell r="J81" t="str">
            <v>United States</v>
          </cell>
          <cell r="K81" t="str">
            <v>Roy</v>
          </cell>
          <cell r="L81" t="str">
            <v>Baker</v>
          </cell>
          <cell r="M81" t="str">
            <v>(Office) +1-606-677-2444
(Mobile) +1-606-305-4573</v>
          </cell>
          <cell r="N81" t="str">
            <v>302 Enterprise Drive</v>
          </cell>
          <cell r="O81" t="str">
            <v>Somerset</v>
          </cell>
          <cell r="P81" t="str">
            <v>KY</v>
          </cell>
          <cell r="Q81">
            <v>42501</v>
          </cell>
          <cell r="R81" t="str">
            <v>United States</v>
          </cell>
          <cell r="S81" t="str">
            <v>In Good Standing</v>
          </cell>
        </row>
        <row r="82">
          <cell r="C82" t="str">
            <v>AGILITY COMMUNICATIONS AND TECHNOLOGY SERVICES COMPANY</v>
          </cell>
          <cell r="D82">
            <v>43781</v>
          </cell>
          <cell r="E82" t="str">
            <v>Subscriber Member</v>
          </cell>
          <cell r="F82" t="str">
            <v>1209 S 4TH ST</v>
          </cell>
          <cell r="G82" t="str">
            <v>SPRINGFIELD</v>
          </cell>
          <cell r="H82" t="str">
            <v>IL</v>
          </cell>
          <cell r="I82">
            <v>62703</v>
          </cell>
          <cell r="J82" t="str">
            <v>United States</v>
          </cell>
          <cell r="K82" t="str">
            <v>Cory</v>
          </cell>
          <cell r="L82" t="str">
            <v>Taylor</v>
          </cell>
          <cell r="M82" t="str">
            <v>(Office) 2173919290 x8211</v>
          </cell>
          <cell r="N82" t="str">
            <v>1209 S 4th Street
Suite B</v>
          </cell>
          <cell r="O82" t="str">
            <v>Springfield</v>
          </cell>
          <cell r="P82" t="str">
            <v>IL</v>
          </cell>
          <cell r="Q82">
            <v>62703</v>
          </cell>
          <cell r="R82" t="str">
            <v>United States</v>
          </cell>
          <cell r="S82" t="str">
            <v>In Good Standing</v>
          </cell>
        </row>
        <row r="83">
          <cell r="C83" t="str">
            <v>Advanced Communications Technology</v>
          </cell>
          <cell r="D83" t="str">
            <v>02-17-2005</v>
          </cell>
          <cell r="E83" t="str">
            <v>Subscriber Member</v>
          </cell>
          <cell r="F83" t="str">
            <v>290 N Brooks St_x000D_
PO Box 7039</v>
          </cell>
          <cell r="G83" t="str">
            <v>Sheridan</v>
          </cell>
          <cell r="H83" t="str">
            <v>WY</v>
          </cell>
          <cell r="I83">
            <v>82801</v>
          </cell>
          <cell r="J83" t="str">
            <v>United States</v>
          </cell>
          <cell r="K83" t="str">
            <v>Jason</v>
          </cell>
          <cell r="L83" t="str">
            <v>Gardner</v>
          </cell>
          <cell r="M83" t="str">
            <v>(Office) +1-307-673-0910</v>
          </cell>
          <cell r="N83" t="str">
            <v>290 North Brooks</v>
          </cell>
          <cell r="O83" t="str">
            <v>Sheridan</v>
          </cell>
          <cell r="P83" t="str">
            <v>WY</v>
          </cell>
          <cell r="Q83">
            <v>82801</v>
          </cell>
          <cell r="R83" t="str">
            <v>United States</v>
          </cell>
          <cell r="S83" t="str">
            <v>In Good Standing</v>
          </cell>
        </row>
        <row r="84">
          <cell r="C84" t="str">
            <v>ACTIVO INC</v>
          </cell>
          <cell r="D84" t="str">
            <v>04-14-2009</v>
          </cell>
          <cell r="E84" t="str">
            <v>Subscriber Member</v>
          </cell>
          <cell r="F84" t="str">
            <v>1-90 Gough Road</v>
          </cell>
          <cell r="G84" t="str">
            <v>Markham</v>
          </cell>
          <cell r="H84" t="str">
            <v>ON</v>
          </cell>
          <cell r="I84" t="str">
            <v>L3R-5V5</v>
          </cell>
          <cell r="J84" t="str">
            <v>Canada</v>
          </cell>
          <cell r="K84" t="str">
            <v>Errol</v>
          </cell>
          <cell r="L84" t="str">
            <v>Haye</v>
          </cell>
          <cell r="M84" t="str">
            <v>(Office) +1-905-752-1900 x115</v>
          </cell>
          <cell r="N84" t="str">
            <v>Unit #1, 90 Gough Road,</v>
          </cell>
          <cell r="O84" t="str">
            <v>Markham</v>
          </cell>
          <cell r="P84" t="str">
            <v>ON</v>
          </cell>
          <cell r="Q84" t="str">
            <v>L3R 5V5</v>
          </cell>
          <cell r="R84" t="str">
            <v>Canada</v>
          </cell>
          <cell r="S84" t="str">
            <v>In Good Standing</v>
          </cell>
        </row>
        <row r="85">
          <cell r="C85" t="str">
            <v>ActiveServe INC</v>
          </cell>
          <cell r="D85" t="str">
            <v>12-20-2004</v>
          </cell>
          <cell r="E85" t="str">
            <v>Subscriber Member</v>
          </cell>
          <cell r="F85" t="str">
            <v>6200 NW 7th ST, # 261207</v>
          </cell>
          <cell r="G85" t="str">
            <v>Miami</v>
          </cell>
          <cell r="H85" t="str">
            <v>FL</v>
          </cell>
          <cell r="I85">
            <v>33126</v>
          </cell>
          <cell r="J85" t="str">
            <v>United States</v>
          </cell>
          <cell r="K85" t="str">
            <v>Jose</v>
          </cell>
          <cell r="L85" t="str">
            <v>Gonzalez</v>
          </cell>
          <cell r="M85" t="str">
            <v>(Office) +1-866-228-4678 x2</v>
          </cell>
          <cell r="N85" t="str">
            <v>1444 Biscayne Blvd_x000D_
Suite 301</v>
          </cell>
          <cell r="O85" t="str">
            <v>Miami</v>
          </cell>
          <cell r="P85" t="str">
            <v>FL</v>
          </cell>
          <cell r="Q85">
            <v>33132</v>
          </cell>
          <cell r="R85" t="str">
            <v>United States</v>
          </cell>
          <cell r="S85" t="str">
            <v>In Good Standing</v>
          </cell>
        </row>
        <row r="86">
          <cell r="C86" t="str">
            <v>Alternative Choice Wireless, LLC</v>
          </cell>
          <cell r="D86" t="str">
            <v>10-27-2017</v>
          </cell>
          <cell r="E86" t="str">
            <v>Subscriber Member</v>
          </cell>
          <cell r="F86" t="str">
            <v>PO Box 709</v>
          </cell>
          <cell r="G86" t="str">
            <v>Winter Haven</v>
          </cell>
          <cell r="H86" t="str">
            <v>FL</v>
          </cell>
          <cell r="I86">
            <v>33882</v>
          </cell>
          <cell r="J86" t="str">
            <v>United States</v>
          </cell>
          <cell r="K86" t="str">
            <v>Stephen</v>
          </cell>
          <cell r="L86" t="str">
            <v>Sowards</v>
          </cell>
          <cell r="N86" t="str">
            <v>P.O. Box 709</v>
          </cell>
          <cell r="O86" t="str">
            <v>Winter Haven</v>
          </cell>
          <cell r="P86" t="str">
            <v>FL</v>
          </cell>
          <cell r="Q86">
            <v>33882</v>
          </cell>
          <cell r="R86" t="str">
            <v>United States</v>
          </cell>
          <cell r="S86" t="str">
            <v>In Good Standing</v>
          </cell>
        </row>
        <row r="87">
          <cell r="C87" t="str">
            <v>Adams CATV, Inc</v>
          </cell>
          <cell r="D87">
            <v>38657</v>
          </cell>
          <cell r="E87" t="str">
            <v>Subscriber Member</v>
          </cell>
          <cell r="F87" t="str">
            <v>19 N. Main St_x000D_
Internet Division</v>
          </cell>
          <cell r="G87" t="str">
            <v>Carbondale</v>
          </cell>
          <cell r="H87" t="str">
            <v>PA</v>
          </cell>
          <cell r="I87" t="str">
            <v>18407-2303</v>
          </cell>
          <cell r="J87" t="str">
            <v>United States</v>
          </cell>
          <cell r="K87" t="str">
            <v>Paul</v>
          </cell>
          <cell r="L87" t="str">
            <v>Gover</v>
          </cell>
          <cell r="M87" t="str">
            <v>(Office) +1-570-282-6121 x229</v>
          </cell>
          <cell r="N87" t="str">
            <v>19 N Main St</v>
          </cell>
          <cell r="O87" t="str">
            <v>Carbondale</v>
          </cell>
          <cell r="P87" t="str">
            <v>PA</v>
          </cell>
          <cell r="Q87">
            <v>18407</v>
          </cell>
          <cell r="R87" t="str">
            <v>United States</v>
          </cell>
          <cell r="S87" t="str">
            <v>In Good Standing</v>
          </cell>
        </row>
        <row r="88">
          <cell r="C88" t="str">
            <v>Craigville Telephone Company, Inc.</v>
          </cell>
          <cell r="D88">
            <v>38049</v>
          </cell>
          <cell r="E88" t="str">
            <v>Subscriber Member</v>
          </cell>
          <cell r="F88" t="str">
            <v>2351 STATE HWY 301</v>
          </cell>
          <cell r="G88" t="str">
            <v>Craigville</v>
          </cell>
          <cell r="H88" t="str">
            <v>IN</v>
          </cell>
          <cell r="I88">
            <v>46731</v>
          </cell>
          <cell r="J88" t="str">
            <v>United States</v>
          </cell>
          <cell r="K88" t="str">
            <v>Lee</v>
          </cell>
          <cell r="L88" t="str">
            <v>VonGunten</v>
          </cell>
          <cell r="M88" t="str">
            <v>(Office) +1-260-565-3131
(Mobile) +1-260-273-7981</v>
          </cell>
          <cell r="N88" t="str">
            <v>2351 N. Main St</v>
          </cell>
          <cell r="O88" t="str">
            <v>Craigville</v>
          </cell>
          <cell r="P88" t="str">
            <v>IN</v>
          </cell>
          <cell r="Q88">
            <v>46731</v>
          </cell>
          <cell r="R88" t="str">
            <v>United States</v>
          </cell>
          <cell r="S88" t="str">
            <v>In Good Standing</v>
          </cell>
        </row>
        <row r="89">
          <cell r="C89" t="str">
            <v>Airbus DS Communications Inc</v>
          </cell>
          <cell r="D89">
            <v>42867</v>
          </cell>
          <cell r="E89" t="str">
            <v>Subscriber Member</v>
          </cell>
          <cell r="F89" t="str">
            <v>42555 Rio Nedo</v>
          </cell>
          <cell r="G89" t="str">
            <v>Temecula</v>
          </cell>
          <cell r="H89" t="str">
            <v>CA</v>
          </cell>
          <cell r="I89">
            <v>92590</v>
          </cell>
          <cell r="J89" t="str">
            <v>United States</v>
          </cell>
          <cell r="K89" t="str">
            <v>Daniel</v>
          </cell>
          <cell r="L89" t="str">
            <v>Zeiler</v>
          </cell>
          <cell r="M89" t="str">
            <v>(Office) 9517192161</v>
          </cell>
          <cell r="N89" t="str">
            <v>42505 Rio Nedo</v>
          </cell>
          <cell r="O89" t="str">
            <v>Temecula</v>
          </cell>
          <cell r="P89" t="str">
            <v>CA</v>
          </cell>
          <cell r="Q89">
            <v>92590</v>
          </cell>
          <cell r="R89" t="str">
            <v>United States</v>
          </cell>
          <cell r="S89" t="str">
            <v>In Good Standing</v>
          </cell>
        </row>
        <row r="90">
          <cell r="C90" t="str">
            <v>Advanced Computer Connections, Inc.</v>
          </cell>
          <cell r="D90">
            <v>36899</v>
          </cell>
          <cell r="E90" t="str">
            <v>Subscriber Member</v>
          </cell>
          <cell r="F90" t="str">
            <v>166 Milan Avenue</v>
          </cell>
          <cell r="G90" t="str">
            <v>Norwalk</v>
          </cell>
          <cell r="H90" t="str">
            <v>OH</v>
          </cell>
          <cell r="I90">
            <v>44857</v>
          </cell>
          <cell r="J90" t="str">
            <v>United States</v>
          </cell>
          <cell r="K90" t="str">
            <v>Jodi</v>
          </cell>
          <cell r="L90" t="str">
            <v>Ellis</v>
          </cell>
          <cell r="M90" t="str">
            <v>(Office) +1-419-668-4080</v>
          </cell>
          <cell r="N90" t="str">
            <v>166 Milan Ave.</v>
          </cell>
          <cell r="O90" t="str">
            <v>Norwalk</v>
          </cell>
          <cell r="P90" t="str">
            <v>OH</v>
          </cell>
          <cell r="Q90">
            <v>44857</v>
          </cell>
          <cell r="R90" t="str">
            <v>United States</v>
          </cell>
          <cell r="S90" t="str">
            <v>In Good Standing</v>
          </cell>
        </row>
        <row r="91">
          <cell r="C91" t="str">
            <v>Addrex, Inc</v>
          </cell>
          <cell r="D91" t="str">
            <v>07-31-2018</v>
          </cell>
          <cell r="E91" t="str">
            <v>Subscriber Member</v>
          </cell>
          <cell r="F91" t="str">
            <v>505 Huntmar Park Dr, Ste 325</v>
          </cell>
          <cell r="G91" t="str">
            <v>Herndon</v>
          </cell>
          <cell r="H91" t="str">
            <v>VA</v>
          </cell>
          <cell r="I91">
            <v>20170</v>
          </cell>
          <cell r="J91" t="str">
            <v>United States</v>
          </cell>
          <cell r="K91" t="str">
            <v>William</v>
          </cell>
          <cell r="L91" t="str">
            <v>Sylvester</v>
          </cell>
          <cell r="M91" t="str">
            <v>(Office) +1-703-436-8050</v>
          </cell>
          <cell r="N91" t="str">
            <v>505 Huntmar Park Dr, Ste 325</v>
          </cell>
          <cell r="O91" t="str">
            <v>Herndon</v>
          </cell>
          <cell r="P91" t="str">
            <v>VA</v>
          </cell>
          <cell r="Q91">
            <v>20170</v>
          </cell>
          <cell r="R91" t="str">
            <v>United States</v>
          </cell>
          <cell r="S91" t="str">
            <v>In Good Standing</v>
          </cell>
        </row>
        <row r="92">
          <cell r="C92" t="str">
            <v>ATHENET DATA EXCHANGE</v>
          </cell>
          <cell r="D92">
            <v>37714</v>
          </cell>
          <cell r="E92" t="str">
            <v>Subscriber Member</v>
          </cell>
          <cell r="F92" t="str">
            <v>1107 EAST SOUTH RIVER STREET</v>
          </cell>
          <cell r="G92" t="str">
            <v>APPLETON</v>
          </cell>
          <cell r="H92" t="str">
            <v>WI</v>
          </cell>
          <cell r="I92">
            <v>54915</v>
          </cell>
          <cell r="J92" t="str">
            <v>United States</v>
          </cell>
          <cell r="K92" t="str">
            <v>Jesse</v>
          </cell>
          <cell r="L92" t="str">
            <v>Upp</v>
          </cell>
          <cell r="M92" t="str">
            <v>(Office) +1-920-426-9192</v>
          </cell>
          <cell r="N92" t="str">
            <v>300 N Koeller St_x000D_
PO Box 3465</v>
          </cell>
          <cell r="O92" t="str">
            <v>Oshkosh</v>
          </cell>
          <cell r="P92" t="str">
            <v>WI</v>
          </cell>
          <cell r="Q92">
            <v>54903</v>
          </cell>
          <cell r="R92" t="str">
            <v>United States</v>
          </cell>
          <cell r="S92" t="str">
            <v>In Good Standing</v>
          </cell>
        </row>
        <row r="93">
          <cell r="C93" t="str">
            <v>Adeptcore Inc.</v>
          </cell>
          <cell r="D93" t="str">
            <v>07-23-2020</v>
          </cell>
          <cell r="E93" t="str">
            <v>Subscriber Member</v>
          </cell>
          <cell r="F93" t="str">
            <v>701 E Irving Park Rd, Suite 106</v>
          </cell>
          <cell r="G93" t="str">
            <v>Roselle</v>
          </cell>
          <cell r="H93" t="str">
            <v>IL</v>
          </cell>
          <cell r="I93">
            <v>60172</v>
          </cell>
          <cell r="J93" t="str">
            <v>United States</v>
          </cell>
          <cell r="K93" t="str">
            <v>Artur</v>
          </cell>
          <cell r="L93" t="str">
            <v>Tyksinski</v>
          </cell>
          <cell r="M93" t="str">
            <v>(Office) +1-847-595-0343</v>
          </cell>
          <cell r="N93" t="str">
            <v>701 E Irving Park Rd, Suite 106</v>
          </cell>
          <cell r="O93" t="str">
            <v>Roselle</v>
          </cell>
          <cell r="P93" t="str">
            <v>IL</v>
          </cell>
          <cell r="Q93">
            <v>60172</v>
          </cell>
          <cell r="R93" t="str">
            <v>United States</v>
          </cell>
          <cell r="S93" t="str">
            <v>In Good Standing</v>
          </cell>
        </row>
        <row r="94">
          <cell r="C94" t="str">
            <v>ADF, Inc</v>
          </cell>
          <cell r="D94" t="str">
            <v>02-28-2008</v>
          </cell>
          <cell r="E94" t="str">
            <v>Subscriber Member</v>
          </cell>
          <cell r="F94" t="str">
            <v>PO Box 113</v>
          </cell>
          <cell r="G94" t="str">
            <v>Skokie</v>
          </cell>
          <cell r="H94" t="str">
            <v>IL</v>
          </cell>
          <cell r="I94">
            <v>60076</v>
          </cell>
          <cell r="J94" t="str">
            <v>United States</v>
          </cell>
          <cell r="K94" t="str">
            <v>Artur</v>
          </cell>
          <cell r="L94" t="str">
            <v>Fridberg</v>
          </cell>
          <cell r="M94" t="str">
            <v>(Mobile) +1-847-361-1144</v>
          </cell>
          <cell r="N94" t="str">
            <v>PO Box 113</v>
          </cell>
          <cell r="O94" t="str">
            <v>Skokie</v>
          </cell>
          <cell r="P94" t="str">
            <v>IL</v>
          </cell>
          <cell r="Q94">
            <v>60076</v>
          </cell>
          <cell r="R94" t="str">
            <v>United States</v>
          </cell>
          <cell r="S94" t="str">
            <v>In Good Standing</v>
          </cell>
        </row>
        <row r="95">
          <cell r="C95" t="str">
            <v>Apex Development Group LLC</v>
          </cell>
          <cell r="D95">
            <v>43070</v>
          </cell>
          <cell r="E95" t="str">
            <v>Subscriber Member</v>
          </cell>
          <cell r="F95" t="str">
            <v>31 Winchester St.</v>
          </cell>
          <cell r="G95" t="str">
            <v>Warrenton</v>
          </cell>
          <cell r="H95" t="str">
            <v>VA</v>
          </cell>
          <cell r="I95">
            <v>20186</v>
          </cell>
          <cell r="J95" t="str">
            <v>United States</v>
          </cell>
          <cell r="K95" t="str">
            <v>Seth</v>
          </cell>
          <cell r="L95" t="str">
            <v>O'Reilly</v>
          </cell>
          <cell r="M95" t="str">
            <v>(Office) 540-251-4930</v>
          </cell>
          <cell r="N95" t="str">
            <v>31 Winchester St.</v>
          </cell>
          <cell r="O95" t="str">
            <v>Warrenton</v>
          </cell>
          <cell r="P95" t="str">
            <v>VA</v>
          </cell>
          <cell r="Q95">
            <v>20186</v>
          </cell>
          <cell r="R95" t="str">
            <v>United States</v>
          </cell>
          <cell r="S95" t="str">
            <v>In Good Standing</v>
          </cell>
        </row>
        <row r="96">
          <cell r="C96" t="str">
            <v>AdJuggler, Inc.</v>
          </cell>
          <cell r="D96" t="str">
            <v>11-19-2019</v>
          </cell>
          <cell r="E96" t="str">
            <v>Subscriber Member</v>
          </cell>
          <cell r="F96" t="str">
            <v>21621 Trask Place</v>
          </cell>
          <cell r="G96" t="str">
            <v>Ashburn</v>
          </cell>
          <cell r="H96" t="str">
            <v>VA</v>
          </cell>
          <cell r="I96">
            <v>20147</v>
          </cell>
          <cell r="J96" t="str">
            <v>United States</v>
          </cell>
          <cell r="K96" t="str">
            <v>David</v>
          </cell>
          <cell r="L96" t="str">
            <v>Moser</v>
          </cell>
          <cell r="M96" t="str">
            <v>(Office) 17037330303</v>
          </cell>
          <cell r="N96" t="str">
            <v>21621 TRASK PL</v>
          </cell>
          <cell r="O96" t="str">
            <v>ASHBURN</v>
          </cell>
          <cell r="P96" t="str">
            <v>VA</v>
          </cell>
          <cell r="Q96">
            <v>20147</v>
          </cell>
          <cell r="R96" t="str">
            <v>United States</v>
          </cell>
          <cell r="S96" t="str">
            <v>In Good Standing</v>
          </cell>
        </row>
        <row r="97">
          <cell r="C97" t="str">
            <v>Adknowledge, Inc.</v>
          </cell>
          <cell r="D97" t="str">
            <v>01-23-2009</v>
          </cell>
          <cell r="E97" t="str">
            <v>Subscriber Member</v>
          </cell>
          <cell r="F97" t="str">
            <v>4600 Madison Ave, Suite 1000</v>
          </cell>
          <cell r="G97" t="str">
            <v>Kansas City</v>
          </cell>
          <cell r="H97" t="str">
            <v>MO</v>
          </cell>
          <cell r="I97">
            <v>64112</v>
          </cell>
          <cell r="J97" t="str">
            <v>United States</v>
          </cell>
          <cell r="K97" t="str">
            <v>Glenn</v>
          </cell>
          <cell r="L97" t="str">
            <v>Robuck</v>
          </cell>
          <cell r="M97" t="str">
            <v>(Office) +1-816-777-1492</v>
          </cell>
          <cell r="N97" t="str">
            <v>4600 Madison Ave_x000D_
10th Floor</v>
          </cell>
          <cell r="O97" t="str">
            <v>Kansas City</v>
          </cell>
          <cell r="P97" t="str">
            <v>MO</v>
          </cell>
          <cell r="Q97">
            <v>64112</v>
          </cell>
          <cell r="R97" t="str">
            <v>United States</v>
          </cell>
          <cell r="S97" t="str">
            <v>In Good Standing</v>
          </cell>
        </row>
        <row r="98">
          <cell r="C98" t="str">
            <v>CDK Global, LLC</v>
          </cell>
          <cell r="D98" t="str">
            <v>01-29-2015</v>
          </cell>
          <cell r="E98" t="str">
            <v>Subscriber Member</v>
          </cell>
          <cell r="F98" t="str">
            <v>1950 Hassell Road</v>
          </cell>
          <cell r="G98" t="str">
            <v>Hoffman Estates</v>
          </cell>
          <cell r="H98" t="str">
            <v>IL</v>
          </cell>
          <cell r="I98">
            <v>60195</v>
          </cell>
          <cell r="J98" t="str">
            <v>United States</v>
          </cell>
          <cell r="K98" t="str">
            <v>Jared</v>
          </cell>
          <cell r="L98" t="str">
            <v>Eller</v>
          </cell>
          <cell r="M98" t="str">
            <v>(Office) +1-847-230-6796</v>
          </cell>
          <cell r="N98" t="str">
            <v>1950 Hassell Road</v>
          </cell>
          <cell r="O98" t="str">
            <v>Hoffman Estates</v>
          </cell>
          <cell r="P98" t="str">
            <v>IL</v>
          </cell>
          <cell r="Q98">
            <v>60169</v>
          </cell>
          <cell r="R98" t="str">
            <v>United States</v>
          </cell>
          <cell r="S98" t="str">
            <v>In Good Standing</v>
          </cell>
        </row>
        <row r="99">
          <cell r="C99" t="str">
            <v>Advanced Data Structures Inc.</v>
          </cell>
          <cell r="D99">
            <v>41859</v>
          </cell>
          <cell r="E99" t="str">
            <v>Subscriber Member</v>
          </cell>
          <cell r="F99" t="str">
            <v>1175 West New Haven Ave.</v>
          </cell>
          <cell r="G99" t="str">
            <v>West Melbourne</v>
          </cell>
          <cell r="H99" t="str">
            <v>FL</v>
          </cell>
          <cell r="I99">
            <v>32904</v>
          </cell>
          <cell r="J99" t="str">
            <v>United States</v>
          </cell>
          <cell r="K99" t="str">
            <v>Robert</v>
          </cell>
          <cell r="L99" t="str">
            <v>Abbassi</v>
          </cell>
          <cell r="M99" t="str">
            <v>(Office) +1-321-541-1988</v>
          </cell>
          <cell r="N99" t="str">
            <v>1175 West New Haven Ave.</v>
          </cell>
          <cell r="O99" t="str">
            <v>West Melbourne</v>
          </cell>
          <cell r="P99" t="str">
            <v>FL</v>
          </cell>
          <cell r="Q99">
            <v>32904</v>
          </cell>
          <cell r="R99" t="str">
            <v>United States</v>
          </cell>
          <cell r="S99" t="str">
            <v>In Good Standing</v>
          </cell>
        </row>
        <row r="100">
          <cell r="C100" t="str">
            <v>AM Data Service, Inc.</v>
          </cell>
          <cell r="D100" t="str">
            <v>11-29-2018</v>
          </cell>
          <cell r="E100" t="str">
            <v>Subscriber Member</v>
          </cell>
          <cell r="F100" t="str">
            <v>33097 Schoolcraft Rd.</v>
          </cell>
          <cell r="G100" t="str">
            <v>Livonia</v>
          </cell>
          <cell r="H100" t="str">
            <v>MI</v>
          </cell>
          <cell r="I100">
            <v>48150</v>
          </cell>
          <cell r="J100" t="str">
            <v>United States</v>
          </cell>
          <cell r="K100" t="str">
            <v>Lee</v>
          </cell>
          <cell r="L100" t="str">
            <v>Clements</v>
          </cell>
          <cell r="M100" t="str">
            <v>(Office) +1-734-744-5300 x7349</v>
          </cell>
          <cell r="N100" t="str">
            <v>33097 Schoolcraft Rd.</v>
          </cell>
          <cell r="O100" t="str">
            <v>Livonia</v>
          </cell>
          <cell r="P100" t="str">
            <v>MI</v>
          </cell>
          <cell r="Q100">
            <v>48150</v>
          </cell>
          <cell r="R100" t="str">
            <v>United States</v>
          </cell>
          <cell r="S100" t="str">
            <v>In Good Standing</v>
          </cell>
        </row>
        <row r="101">
          <cell r="C101" t="str">
            <v>American Data Technology, Inc.</v>
          </cell>
          <cell r="D101">
            <v>40638</v>
          </cell>
          <cell r="E101" t="str">
            <v>Subscriber Member</v>
          </cell>
          <cell r="F101" t="str">
            <v>PO Box 12892</v>
          </cell>
          <cell r="G101" t="str">
            <v>Research Triangle Park</v>
          </cell>
          <cell r="H101" t="str">
            <v>NC</v>
          </cell>
          <cell r="I101">
            <v>27709</v>
          </cell>
          <cell r="J101" t="str">
            <v>United States</v>
          </cell>
          <cell r="K101" t="str">
            <v>A</v>
          </cell>
          <cell r="L101" t="str">
            <v>Salim</v>
          </cell>
          <cell r="M101" t="str">
            <v>(Office) +1-919-544-4101</v>
          </cell>
          <cell r="N101" t="str">
            <v>PO Box 12892</v>
          </cell>
          <cell r="O101" t="str">
            <v>Research Triangle Park</v>
          </cell>
          <cell r="P101" t="str">
            <v>NC</v>
          </cell>
          <cell r="Q101">
            <v>27709</v>
          </cell>
          <cell r="R101" t="str">
            <v>United States</v>
          </cell>
          <cell r="S101" t="str">
            <v>In Good Standing</v>
          </cell>
        </row>
        <row r="102">
          <cell r="C102" t="str">
            <v>Advanced Tel, LLC</v>
          </cell>
          <cell r="D102" t="str">
            <v>04-19-1999</v>
          </cell>
          <cell r="E102" t="str">
            <v>Subscriber Member</v>
          </cell>
          <cell r="F102" t="str">
            <v>913 S. Burnside</v>
          </cell>
          <cell r="G102" t="str">
            <v>Gonzales</v>
          </cell>
          <cell r="H102" t="str">
            <v>LA</v>
          </cell>
          <cell r="I102">
            <v>70737</v>
          </cell>
          <cell r="J102" t="str">
            <v>United States</v>
          </cell>
          <cell r="K102" t="str">
            <v>Brad</v>
          </cell>
          <cell r="L102" t="str">
            <v>Williamson</v>
          </cell>
          <cell r="M102" t="str">
            <v>(Office) +1-225-621-4116</v>
          </cell>
          <cell r="N102" t="str">
            <v>913 S. Burnside</v>
          </cell>
          <cell r="O102" t="str">
            <v>Gonzales</v>
          </cell>
          <cell r="P102" t="str">
            <v>LA</v>
          </cell>
          <cell r="Q102">
            <v>70737</v>
          </cell>
          <cell r="R102" t="str">
            <v>United States</v>
          </cell>
          <cell r="S102" t="str">
            <v>In Good Standing</v>
          </cell>
        </row>
        <row r="103">
          <cell r="C103" t="str">
            <v>Advantenon, Inc.</v>
          </cell>
          <cell r="D103" t="str">
            <v>12-31-2019</v>
          </cell>
          <cell r="E103" t="str">
            <v>Subscriber Member</v>
          </cell>
          <cell r="F103" t="str">
            <v>3500 Vicksburg Lane North, Suite 315</v>
          </cell>
          <cell r="G103" t="str">
            <v>Plymouth</v>
          </cell>
          <cell r="H103" t="str">
            <v>MN</v>
          </cell>
          <cell r="I103">
            <v>55447</v>
          </cell>
          <cell r="J103" t="str">
            <v>United States</v>
          </cell>
          <cell r="K103" t="str">
            <v>David</v>
          </cell>
          <cell r="L103" t="str">
            <v>Coudron</v>
          </cell>
          <cell r="M103" t="str">
            <v>(Office) +1-612-991-7474
(Office) +1-612-454-1545</v>
          </cell>
          <cell r="N103" t="str">
            <v>3500 Vicksburg Lane North, Suite 315</v>
          </cell>
          <cell r="O103" t="str">
            <v>Plymouth</v>
          </cell>
          <cell r="P103" t="str">
            <v>MN</v>
          </cell>
          <cell r="Q103">
            <v>55447</v>
          </cell>
          <cell r="R103" t="str">
            <v>United States</v>
          </cell>
          <cell r="S103" t="str">
            <v>In Good Standing</v>
          </cell>
        </row>
        <row r="104">
          <cell r="C104" t="str">
            <v>Advantagecom Networks, Inc.</v>
          </cell>
          <cell r="D104" t="str">
            <v>04-20-2005</v>
          </cell>
          <cell r="E104" t="str">
            <v>Subscriber Member</v>
          </cell>
          <cell r="F104" t="str">
            <v>6 SW 13th St, Ste 2</v>
          </cell>
          <cell r="G104" t="str">
            <v>College Place</v>
          </cell>
          <cell r="H104" t="str">
            <v>WA</v>
          </cell>
          <cell r="I104">
            <v>99324</v>
          </cell>
          <cell r="J104" t="str">
            <v>United States</v>
          </cell>
          <cell r="K104" t="str">
            <v>Andrew</v>
          </cell>
          <cell r="L104" t="str">
            <v>Kinney</v>
          </cell>
          <cell r="M104" t="str">
            <v>(Office) +1-509-301-0415</v>
          </cell>
          <cell r="N104" t="str">
            <v>6 SW 13th St, Ste 2</v>
          </cell>
          <cell r="O104" t="str">
            <v>College Place</v>
          </cell>
          <cell r="P104" t="str">
            <v>WA</v>
          </cell>
          <cell r="Q104">
            <v>99324</v>
          </cell>
          <cell r="R104" t="str">
            <v>United States</v>
          </cell>
          <cell r="S104" t="str">
            <v>In Good Standing</v>
          </cell>
        </row>
        <row r="105">
          <cell r="C105" t="str">
            <v>ACCELERATED DATA WORKS, INC.</v>
          </cell>
          <cell r="D105">
            <v>36567</v>
          </cell>
          <cell r="E105" t="str">
            <v>Subscriber Member</v>
          </cell>
          <cell r="F105" t="str">
            <v>2837 NW 41st Street, Suite 320</v>
          </cell>
          <cell r="G105" t="str">
            <v>GAINESVILLE</v>
          </cell>
          <cell r="H105" t="str">
            <v>FL</v>
          </cell>
          <cell r="I105">
            <v>32606</v>
          </cell>
          <cell r="J105" t="str">
            <v>United States</v>
          </cell>
          <cell r="K105" t="str">
            <v>Kent</v>
          </cell>
          <cell r="L105" t="str">
            <v>Tambling</v>
          </cell>
          <cell r="M105" t="str">
            <v>(Office) +1-352-335-6500</v>
          </cell>
          <cell r="N105" t="str">
            <v>2837 NW 41st Street_x000D_
Suite 320</v>
          </cell>
          <cell r="O105" t="str">
            <v>Gainesville</v>
          </cell>
          <cell r="P105" t="str">
            <v>FL</v>
          </cell>
          <cell r="Q105">
            <v>32606</v>
          </cell>
          <cell r="R105" t="str">
            <v>United States</v>
          </cell>
          <cell r="S105" t="str">
            <v>In Good Standing</v>
          </cell>
        </row>
        <row r="106">
          <cell r="C106" t="str">
            <v>Access Equipment &amp; Communications, Inc.</v>
          </cell>
          <cell r="D106" t="str">
            <v>03-30-2012</v>
          </cell>
          <cell r="E106" t="str">
            <v>Subscriber Member</v>
          </cell>
          <cell r="F106" t="str">
            <v>106 5th Ave S</v>
          </cell>
          <cell r="G106" t="str">
            <v>Virginia</v>
          </cell>
          <cell r="H106" t="str">
            <v>MN</v>
          </cell>
          <cell r="I106">
            <v>55792</v>
          </cell>
          <cell r="J106" t="str">
            <v>United States</v>
          </cell>
          <cell r="K106" t="str">
            <v>Louis</v>
          </cell>
          <cell r="L106" t="str">
            <v>Pliml</v>
          </cell>
          <cell r="M106" t="str">
            <v>(Office) +1-218-741-4650</v>
          </cell>
          <cell r="N106" t="str">
            <v>106 5th Ave S</v>
          </cell>
          <cell r="O106" t="str">
            <v>Virginia</v>
          </cell>
          <cell r="P106" t="str">
            <v>MN</v>
          </cell>
          <cell r="Q106">
            <v>55792</v>
          </cell>
          <cell r="R106" t="str">
            <v>United States</v>
          </cell>
          <cell r="S106" t="str">
            <v>In Good Standing</v>
          </cell>
        </row>
        <row r="107">
          <cell r="C107" t="str">
            <v>Arrowhead Electric Cooperative, INC.</v>
          </cell>
          <cell r="D107">
            <v>43779</v>
          </cell>
          <cell r="E107" t="str">
            <v>Subscriber Member</v>
          </cell>
          <cell r="F107" t="str">
            <v>5401 West Highway 61</v>
          </cell>
          <cell r="G107" t="str">
            <v>Lutsen</v>
          </cell>
          <cell r="H107" t="str">
            <v>MN</v>
          </cell>
          <cell r="I107">
            <v>55612</v>
          </cell>
          <cell r="J107" t="str">
            <v>United States</v>
          </cell>
          <cell r="K107" t="str">
            <v>Ryan</v>
          </cell>
          <cell r="L107" t="str">
            <v>Rosenwald</v>
          </cell>
          <cell r="M107" t="str">
            <v>(Office) 2184541111
(Mobile) 2183308276</v>
          </cell>
          <cell r="N107" t="str">
            <v>1102 Madison Street</v>
          </cell>
          <cell r="O107" t="str">
            <v>Brainerd</v>
          </cell>
          <cell r="P107" t="str">
            <v>MN</v>
          </cell>
          <cell r="Q107">
            <v>56401</v>
          </cell>
          <cell r="R107" t="str">
            <v>United States</v>
          </cell>
          <cell r="S107" t="str">
            <v>In Good Standing</v>
          </cell>
        </row>
        <row r="108">
          <cell r="C108" t="str">
            <v>Allamakee-Clayton Electric Cooperative, Inc.</v>
          </cell>
          <cell r="D108" t="str">
            <v>01-26-2018</v>
          </cell>
          <cell r="E108" t="str">
            <v>Subscriber Member</v>
          </cell>
          <cell r="F108" t="str">
            <v>229 Hwy 51 PO Box 715</v>
          </cell>
          <cell r="G108" t="str">
            <v>Postville</v>
          </cell>
          <cell r="H108" t="str">
            <v>IA</v>
          </cell>
          <cell r="I108">
            <v>52162</v>
          </cell>
          <cell r="J108" t="str">
            <v>United States</v>
          </cell>
          <cell r="K108" t="str">
            <v>Luke</v>
          </cell>
          <cell r="L108" t="str">
            <v>Hackman</v>
          </cell>
          <cell r="N108" t="str">
            <v>229 Hwy 51 PO Box 715</v>
          </cell>
          <cell r="O108" t="str">
            <v>Postville</v>
          </cell>
          <cell r="P108" t="str">
            <v>IA</v>
          </cell>
          <cell r="Q108">
            <v>52162</v>
          </cell>
          <cell r="R108" t="str">
            <v>United States</v>
          </cell>
          <cell r="S108" t="str">
            <v>In Good Standing</v>
          </cell>
        </row>
        <row r="109">
          <cell r="C109" t="str">
            <v>Anza Electric Cooperative  Inc</v>
          </cell>
          <cell r="D109" t="str">
            <v>03-27-2020</v>
          </cell>
          <cell r="E109" t="str">
            <v>Subscriber Member</v>
          </cell>
          <cell r="F109" t="str">
            <v>58470 HWY 371</v>
          </cell>
          <cell r="G109" t="str">
            <v>Anza</v>
          </cell>
          <cell r="H109" t="str">
            <v>CA</v>
          </cell>
          <cell r="I109">
            <v>92539</v>
          </cell>
          <cell r="J109" t="str">
            <v>United States</v>
          </cell>
          <cell r="K109" t="str">
            <v>Shawn</v>
          </cell>
          <cell r="L109" t="str">
            <v>Trento</v>
          </cell>
          <cell r="M109" t="str">
            <v>(Mobile) +1-951-870-5805</v>
          </cell>
          <cell r="N109" t="str">
            <v>58470 Hwy 371</v>
          </cell>
          <cell r="O109" t="str">
            <v>Anza</v>
          </cell>
          <cell r="P109" t="str">
            <v>CA</v>
          </cell>
          <cell r="Q109">
            <v>92539</v>
          </cell>
          <cell r="R109" t="str">
            <v>United States</v>
          </cell>
          <cell r="S109" t="str">
            <v>In Good Standing</v>
          </cell>
        </row>
        <row r="110">
          <cell r="C110" t="str">
            <v>ANSCHUTZ ENTERTAINMENT GROUP, INC.</v>
          </cell>
          <cell r="D110" t="str">
            <v>03-14-2011</v>
          </cell>
          <cell r="E110" t="str">
            <v>Subscriber Member</v>
          </cell>
          <cell r="F110" t="str">
            <v>865 S. Figueroa St.</v>
          </cell>
          <cell r="G110" t="str">
            <v>Los Angeles</v>
          </cell>
          <cell r="H110" t="str">
            <v>CA</v>
          </cell>
          <cell r="I110">
            <v>90017</v>
          </cell>
          <cell r="J110" t="str">
            <v>United States</v>
          </cell>
          <cell r="K110" t="str">
            <v>houston</v>
          </cell>
          <cell r="L110" t="str">
            <v>brignano</v>
          </cell>
          <cell r="M110" t="str">
            <v>(Office) +1-213-337-5021</v>
          </cell>
          <cell r="N110" t="str">
            <v>865 S. Figueroa St.</v>
          </cell>
          <cell r="O110" t="str">
            <v>los angeles</v>
          </cell>
          <cell r="P110" t="str">
            <v>CA</v>
          </cell>
          <cell r="Q110">
            <v>90017</v>
          </cell>
          <cell r="R110" t="str">
            <v>United States</v>
          </cell>
          <cell r="S110" t="str">
            <v>In Good Standing</v>
          </cell>
        </row>
        <row r="111">
          <cell r="C111" t="str">
            <v>AEI Internet Inc.</v>
          </cell>
          <cell r="D111">
            <v>36346</v>
          </cell>
          <cell r="E111" t="str">
            <v>Subscriber Member</v>
          </cell>
          <cell r="F111" t="str">
            <v>355 Sainte-Catherine West Street_x000D_
Suite 601</v>
          </cell>
          <cell r="G111" t="str">
            <v>Montreal</v>
          </cell>
          <cell r="H111" t="str">
            <v>QC</v>
          </cell>
          <cell r="I111" t="str">
            <v>H3B 1A5</v>
          </cell>
          <cell r="J111" t="str">
            <v>Canada</v>
          </cell>
          <cell r="K111" t="str">
            <v>John</v>
          </cell>
          <cell r="L111" t="str">
            <v>Verreault</v>
          </cell>
          <cell r="M111" t="str">
            <v>(Office) +1-514-284-4452
(Mobile) +1-514-594-4388</v>
          </cell>
          <cell r="N111" t="str">
            <v>405 rue de la Concorde Suite 200</v>
          </cell>
          <cell r="O111" t="str">
            <v>Montreal</v>
          </cell>
          <cell r="P111" t="str">
            <v>QC</v>
          </cell>
          <cell r="Q111" t="str">
            <v>H3A 1J3</v>
          </cell>
          <cell r="R111" t="str">
            <v>Canada</v>
          </cell>
          <cell r="S111" t="str">
            <v>In Good Standing</v>
          </cell>
        </row>
        <row r="112">
          <cell r="C112" t="str">
            <v>AB E-Commerce, LLC</v>
          </cell>
          <cell r="D112">
            <v>43983</v>
          </cell>
          <cell r="E112" t="str">
            <v>Subscriber Member</v>
          </cell>
          <cell r="F112" t="str">
            <v>85 Kinderkamack Rd Ste 200</v>
          </cell>
          <cell r="G112" t="str">
            <v>Emerson</v>
          </cell>
          <cell r="H112" t="str">
            <v>NJ</v>
          </cell>
          <cell r="I112">
            <v>7630</v>
          </cell>
          <cell r="J112" t="str">
            <v>United States</v>
          </cell>
          <cell r="K112" t="str">
            <v>Anthony</v>
          </cell>
          <cell r="L112" t="str">
            <v>Bernardi</v>
          </cell>
          <cell r="M112" t="str">
            <v>(Mobile) +1-917-709-5906</v>
          </cell>
          <cell r="N112" t="str">
            <v>39 Loring Ave</v>
          </cell>
          <cell r="O112" t="str">
            <v>Edison</v>
          </cell>
          <cell r="P112" t="str">
            <v>NJ</v>
          </cell>
          <cell r="Q112">
            <v>8817</v>
          </cell>
          <cell r="R112" t="str">
            <v>United States</v>
          </cell>
          <cell r="S112" t="str">
            <v>In Good Standing</v>
          </cell>
        </row>
        <row r="113">
          <cell r="C113" t="str">
            <v>AB E-Commerce, LLC</v>
          </cell>
          <cell r="D113" t="str">
            <v>06-26-2020</v>
          </cell>
          <cell r="E113" t="str">
            <v>Subscriber Member</v>
          </cell>
          <cell r="F113" t="str">
            <v>1905 Lunt Ave</v>
          </cell>
          <cell r="G113" t="str">
            <v>Elk Grove</v>
          </cell>
          <cell r="H113" t="str">
            <v>IL</v>
          </cell>
          <cell r="I113">
            <v>60007</v>
          </cell>
          <cell r="J113" t="str">
            <v>United States</v>
          </cell>
          <cell r="K113" t="str">
            <v>Anthony</v>
          </cell>
          <cell r="L113" t="str">
            <v>Bernardi</v>
          </cell>
          <cell r="M113" t="str">
            <v>(Mobile) +1-917-709-5906</v>
          </cell>
          <cell r="N113" t="str">
            <v>39 Loring Ave</v>
          </cell>
          <cell r="O113" t="str">
            <v>Edison</v>
          </cell>
          <cell r="P113" t="str">
            <v>NJ</v>
          </cell>
          <cell r="Q113">
            <v>8817</v>
          </cell>
          <cell r="R113" t="str">
            <v>United States</v>
          </cell>
          <cell r="S113" t="str">
            <v>In Good Standing</v>
          </cell>
        </row>
        <row r="114">
          <cell r="C114" t="str">
            <v>Aeori, LLC</v>
          </cell>
          <cell r="D114" t="str">
            <v>09-29-2018</v>
          </cell>
          <cell r="E114" t="str">
            <v>Subscriber Member</v>
          </cell>
          <cell r="F114" t="str">
            <v>421 W. Church St.</v>
          </cell>
          <cell r="G114" t="str">
            <v>Jacksonville</v>
          </cell>
          <cell r="H114" t="str">
            <v>FL</v>
          </cell>
          <cell r="I114">
            <v>32202</v>
          </cell>
          <cell r="J114" t="str">
            <v>United States</v>
          </cell>
          <cell r="K114" t="str">
            <v>Andy</v>
          </cell>
          <cell r="L114" t="str">
            <v>Crenshaw</v>
          </cell>
          <cell r="N114" t="str">
            <v>421 W. Church St.</v>
          </cell>
          <cell r="O114" t="str">
            <v>Jacksonville</v>
          </cell>
          <cell r="P114" t="str">
            <v>FL</v>
          </cell>
          <cell r="Q114">
            <v>32202</v>
          </cell>
          <cell r="R114" t="str">
            <v>United States</v>
          </cell>
          <cell r="S114" t="str">
            <v>In Good Standing</v>
          </cell>
        </row>
        <row r="115">
          <cell r="C115" t="str">
            <v>Aerionet, Inc.</v>
          </cell>
          <cell r="D115">
            <v>39541</v>
          </cell>
          <cell r="E115" t="str">
            <v>Subscriber Member</v>
          </cell>
          <cell r="F115" t="str">
            <v>3165 Old Conejo Road</v>
          </cell>
          <cell r="G115" t="str">
            <v>Newbury Park</v>
          </cell>
          <cell r="H115" t="str">
            <v>CA</v>
          </cell>
          <cell r="I115">
            <v>91320</v>
          </cell>
          <cell r="J115" t="str">
            <v>United States</v>
          </cell>
          <cell r="K115" t="str">
            <v>Paul</v>
          </cell>
          <cell r="L115" t="str">
            <v>Yoes</v>
          </cell>
          <cell r="M115" t="str">
            <v>(Office) +1-213-221-4660</v>
          </cell>
          <cell r="N115" t="str">
            <v>3165 Old Conejo Road</v>
          </cell>
          <cell r="O115" t="str">
            <v>Newbury Park</v>
          </cell>
          <cell r="P115" t="str">
            <v>CA</v>
          </cell>
          <cell r="Q115">
            <v>91320</v>
          </cell>
          <cell r="R115" t="str">
            <v>United States</v>
          </cell>
          <cell r="S115" t="str">
            <v>In Good Standing</v>
          </cell>
        </row>
        <row r="116">
          <cell r="C116" t="str">
            <v>AERONET WIRELESS BROADBAND CORP.</v>
          </cell>
          <cell r="D116" t="str">
            <v>05-27-2010</v>
          </cell>
          <cell r="E116" t="str">
            <v>Subscriber Member</v>
          </cell>
          <cell r="F116" t="str">
            <v>P.O BOX 270013</v>
          </cell>
          <cell r="G116" t="str">
            <v>SAN JUAN</v>
          </cell>
          <cell r="I116">
            <v>927</v>
          </cell>
          <cell r="J116" t="str">
            <v>Puerto Rico</v>
          </cell>
          <cell r="K116" t="str">
            <v>GIno</v>
          </cell>
          <cell r="L116" t="str">
            <v>Villarini</v>
          </cell>
          <cell r="M116" t="str">
            <v>(Office) +1-787-273-4143</v>
          </cell>
          <cell r="N116" t="str">
            <v>Metro Office Park_x000D_
Building 18 Suite 305</v>
          </cell>
          <cell r="O116" t="str">
            <v>Guaynabo</v>
          </cell>
          <cell r="P116" t="str">
            <v>PR</v>
          </cell>
          <cell r="Q116">
            <v>968</v>
          </cell>
          <cell r="R116" t="str">
            <v>Puerto Rico</v>
          </cell>
          <cell r="S116" t="str">
            <v>In Good Standing</v>
          </cell>
        </row>
        <row r="117">
          <cell r="C117" t="str">
            <v>Auburn Essential Services</v>
          </cell>
          <cell r="D117">
            <v>39240</v>
          </cell>
          <cell r="E117" t="str">
            <v>Subscriber Member</v>
          </cell>
          <cell r="F117" t="str">
            <v>210 Cedar Street</v>
          </cell>
          <cell r="G117" t="str">
            <v>Auburn</v>
          </cell>
          <cell r="H117" t="str">
            <v>IN</v>
          </cell>
          <cell r="I117">
            <v>46706</v>
          </cell>
          <cell r="J117" t="str">
            <v>United States</v>
          </cell>
          <cell r="K117" t="str">
            <v>Chris</v>
          </cell>
          <cell r="L117" t="str">
            <v>Schweitzer</v>
          </cell>
          <cell r="M117" t="str">
            <v>(Office) +1-260-920-2412</v>
          </cell>
          <cell r="N117" t="str">
            <v>210 S Cedar St</v>
          </cell>
          <cell r="O117" t="str">
            <v>Auburn</v>
          </cell>
          <cell r="P117" t="str">
            <v>IN</v>
          </cell>
          <cell r="Q117">
            <v>46706</v>
          </cell>
          <cell r="R117" t="str">
            <v>United States</v>
          </cell>
          <cell r="S117" t="str">
            <v>In Good Standing</v>
          </cell>
        </row>
        <row r="118">
          <cell r="C118" t="str">
            <v>AIS Engineering Services C.S.P</v>
          </cell>
          <cell r="D118" t="str">
            <v>01-30-2019</v>
          </cell>
          <cell r="E118" t="str">
            <v>Subscriber Member</v>
          </cell>
          <cell r="F118" t="str">
            <v>HC83 Box 6136</v>
          </cell>
          <cell r="G118" t="str">
            <v>Vega Alta</v>
          </cell>
          <cell r="H118" t="str">
            <v>PR</v>
          </cell>
          <cell r="I118">
            <v>692</v>
          </cell>
          <cell r="J118" t="str">
            <v>Puerto Rico</v>
          </cell>
          <cell r="K118" t="str">
            <v>ORLANDO</v>
          </cell>
          <cell r="L118" t="str">
            <v>ALBERTI</v>
          </cell>
          <cell r="M118" t="str">
            <v>(Office) 7879657733
(Office) 7874604312</v>
          </cell>
          <cell r="N118" t="str">
            <v>HC83 Box 6136</v>
          </cell>
          <cell r="O118" t="str">
            <v>Vega Alta</v>
          </cell>
          <cell r="P118" t="str">
            <v>PR</v>
          </cell>
          <cell r="Q118">
            <v>692</v>
          </cell>
          <cell r="R118" t="str">
            <v>Puerto Rico</v>
          </cell>
          <cell r="S118" t="str">
            <v>In Good Standing</v>
          </cell>
        </row>
        <row r="119">
          <cell r="C119" t="str">
            <v>Andrew Forgue</v>
          </cell>
          <cell r="D119" t="str">
            <v>02-16-2019</v>
          </cell>
          <cell r="E119" t="str">
            <v>Subscriber Member</v>
          </cell>
          <cell r="F119" t="str">
            <v>PO Box 3797</v>
          </cell>
          <cell r="G119" t="str">
            <v>Saratoga</v>
          </cell>
          <cell r="H119" t="str">
            <v>CA</v>
          </cell>
          <cell r="I119">
            <v>95070</v>
          </cell>
          <cell r="J119" t="str">
            <v>United States</v>
          </cell>
          <cell r="K119" t="str">
            <v>Andrew</v>
          </cell>
          <cell r="L119" t="str">
            <v>Forgue</v>
          </cell>
          <cell r="M119" t="str">
            <v>(Office) +1-248-910-1744</v>
          </cell>
          <cell r="N119" t="str">
            <v>19770 Lanark Ln</v>
          </cell>
          <cell r="O119" t="str">
            <v>Saratoga</v>
          </cell>
          <cell r="P119" t="str">
            <v>CA</v>
          </cell>
          <cell r="Q119">
            <v>95070</v>
          </cell>
          <cell r="R119" t="str">
            <v>United States</v>
          </cell>
          <cell r="S119" t="str">
            <v>In Good Standing</v>
          </cell>
        </row>
        <row r="120">
          <cell r="C120" t="str">
            <v>Adnan Faridi</v>
          </cell>
          <cell r="D120">
            <v>43587</v>
          </cell>
          <cell r="E120" t="str">
            <v>Subscriber Member</v>
          </cell>
          <cell r="F120" t="str">
            <v>322 Palmer St</v>
          </cell>
          <cell r="G120" t="str">
            <v>Jamestown</v>
          </cell>
          <cell r="H120" t="str">
            <v>NY</v>
          </cell>
          <cell r="I120">
            <v>14701</v>
          </cell>
          <cell r="J120" t="str">
            <v>United States</v>
          </cell>
          <cell r="K120" t="str">
            <v>Adnan</v>
          </cell>
          <cell r="L120" t="str">
            <v>Faridi</v>
          </cell>
          <cell r="N120" t="str">
            <v>322 Palmer St</v>
          </cell>
          <cell r="O120" t="str">
            <v>Jamestown</v>
          </cell>
          <cell r="P120" t="str">
            <v>NY</v>
          </cell>
          <cell r="Q120">
            <v>14701</v>
          </cell>
          <cell r="R120" t="str">
            <v>United States</v>
          </cell>
          <cell r="S120" t="str">
            <v>In Good Standing</v>
          </cell>
        </row>
        <row r="121">
          <cell r="C121" t="str">
            <v>American Fiber INC.</v>
          </cell>
          <cell r="D121" t="str">
            <v>02-28-2012</v>
          </cell>
          <cell r="E121" t="str">
            <v>Subscriber Member</v>
          </cell>
          <cell r="F121" t="str">
            <v>125 East Main St. # 105</v>
          </cell>
          <cell r="G121" t="str">
            <v>American Fork</v>
          </cell>
          <cell r="H121" t="str">
            <v>UT</v>
          </cell>
          <cell r="I121">
            <v>84003</v>
          </cell>
          <cell r="J121" t="str">
            <v>United States</v>
          </cell>
          <cell r="K121" t="str">
            <v>Paul</v>
          </cell>
          <cell r="L121" t="str">
            <v>Davis</v>
          </cell>
          <cell r="M121" t="str">
            <v>(Office) +1-801-705-9555</v>
          </cell>
          <cell r="N121" t="str">
            <v>125 East Main St. # 105</v>
          </cell>
          <cell r="O121" t="str">
            <v>American Fork</v>
          </cell>
          <cell r="P121" t="str">
            <v>UT</v>
          </cell>
          <cell r="Q121">
            <v>84003</v>
          </cell>
          <cell r="R121" t="str">
            <v>United States</v>
          </cell>
          <cell r="S121" t="str">
            <v>In Good Standing</v>
          </cell>
        </row>
        <row r="122">
          <cell r="C122" t="str">
            <v>AOD Federal Credit Union</v>
          </cell>
          <cell r="D122">
            <v>43258</v>
          </cell>
          <cell r="E122" t="str">
            <v>Subscriber Member</v>
          </cell>
          <cell r="F122" t="str">
            <v>334 Victory Drive</v>
          </cell>
          <cell r="G122" t="str">
            <v>Bynum</v>
          </cell>
          <cell r="H122" t="str">
            <v>AL</v>
          </cell>
          <cell r="I122">
            <v>36253</v>
          </cell>
          <cell r="J122" t="str">
            <v>United States</v>
          </cell>
          <cell r="K122" t="str">
            <v>Robert</v>
          </cell>
          <cell r="L122" t="str">
            <v>Guice</v>
          </cell>
          <cell r="M122" t="str">
            <v>(Office) +1-256-241-8256
(Office) +1-256-241-8255
(Office) +1-256-241-8243</v>
          </cell>
          <cell r="N122" t="str">
            <v>334 Victory Drive</v>
          </cell>
          <cell r="O122" t="str">
            <v>Bynum</v>
          </cell>
          <cell r="P122" t="str">
            <v>AL</v>
          </cell>
          <cell r="Q122">
            <v>36253</v>
          </cell>
          <cell r="R122" t="str">
            <v>United States</v>
          </cell>
          <cell r="S122" t="str">
            <v>In Good Standing</v>
          </cell>
        </row>
        <row r="123">
          <cell r="C123" t="str">
            <v>Affinity Internet, Inc</v>
          </cell>
          <cell r="D123" t="str">
            <v>05-23-2001</v>
          </cell>
          <cell r="E123" t="str">
            <v>Subscriber Member</v>
          </cell>
          <cell r="F123" t="str">
            <v>100 North Riverside Drive_x000D_
Suite 800</v>
          </cell>
          <cell r="G123" t="str">
            <v>Chicago</v>
          </cell>
          <cell r="H123" t="str">
            <v>IL</v>
          </cell>
          <cell r="I123">
            <v>60606</v>
          </cell>
          <cell r="J123" t="str">
            <v>United States</v>
          </cell>
          <cell r="K123" t="str">
            <v>Ben</v>
          </cell>
          <cell r="L123" t="str">
            <v>Wilber</v>
          </cell>
          <cell r="M123" t="str">
            <v>(Office) +1-813-386-2991</v>
          </cell>
          <cell r="N123" t="str">
            <v>412 East Madison Street
Suite 1200</v>
          </cell>
          <cell r="O123" t="str">
            <v>Tampa</v>
          </cell>
          <cell r="P123" t="str">
            <v>FL</v>
          </cell>
          <cell r="Q123">
            <v>33602</v>
          </cell>
          <cell r="R123" t="str">
            <v>United States</v>
          </cell>
          <cell r="S123" t="str">
            <v>In Good Standing</v>
          </cell>
        </row>
        <row r="124">
          <cell r="C124" t="str">
            <v>Afilias, Inc.</v>
          </cell>
          <cell r="D124" t="str">
            <v>09-13-2018</v>
          </cell>
          <cell r="E124" t="str">
            <v>Paid Member</v>
          </cell>
          <cell r="F124" t="str">
            <v>300 Welsh Road
Bldg. 3, Suite 105</v>
          </cell>
          <cell r="G124" t="str">
            <v>Horsham</v>
          </cell>
          <cell r="H124" t="str">
            <v>PA</v>
          </cell>
          <cell r="I124">
            <v>19044</v>
          </cell>
          <cell r="J124" t="str">
            <v>United States</v>
          </cell>
          <cell r="K124" t="str">
            <v>Scott</v>
          </cell>
          <cell r="L124" t="str">
            <v>Silzer</v>
          </cell>
          <cell r="M124" t="str">
            <v>(Office) +1-416-673-4197</v>
          </cell>
          <cell r="N124" t="str">
            <v>4141 Young Street_x000D_
Suite 200</v>
          </cell>
          <cell r="O124" t="str">
            <v>Toronto</v>
          </cell>
          <cell r="P124" t="str">
            <v>ON</v>
          </cell>
          <cell r="Q124" t="str">
            <v>M4Y 1B1</v>
          </cell>
          <cell r="R124" t="str">
            <v>Canada</v>
          </cell>
          <cell r="S124" t="str">
            <v>In Good Standing</v>
          </cell>
        </row>
        <row r="125">
          <cell r="C125" t="str">
            <v>Auburn-One Fiber, LLC</v>
          </cell>
          <cell r="D125" t="str">
            <v>07-15-2016</v>
          </cell>
          <cell r="E125" t="str">
            <v>Subscriber Member</v>
          </cell>
          <cell r="F125" t="str">
            <v>708 Roundup Drive</v>
          </cell>
          <cell r="G125" t="str">
            <v>Grand Junction</v>
          </cell>
          <cell r="H125" t="str">
            <v>CO</v>
          </cell>
          <cell r="I125">
            <v>81507</v>
          </cell>
          <cell r="J125" t="str">
            <v>United States</v>
          </cell>
          <cell r="K125" t="str">
            <v>James</v>
          </cell>
          <cell r="L125" t="str">
            <v>Urwiller</v>
          </cell>
          <cell r="M125" t="str">
            <v>(Office) +1-402-278-1875</v>
          </cell>
          <cell r="N125" t="str">
            <v>439 E Grant St</v>
          </cell>
          <cell r="O125" t="str">
            <v>Blair</v>
          </cell>
          <cell r="P125" t="str">
            <v>NE</v>
          </cell>
          <cell r="Q125">
            <v>68008</v>
          </cell>
          <cell r="R125" t="str">
            <v>United States</v>
          </cell>
          <cell r="S125" t="str">
            <v>In Good Standing</v>
          </cell>
        </row>
        <row r="126">
          <cell r="C126" t="str">
            <v>American Fiber Network, Inc.</v>
          </cell>
          <cell r="D126" t="str">
            <v>06-28-2019</v>
          </cell>
          <cell r="E126" t="str">
            <v>Subscriber Member</v>
          </cell>
          <cell r="F126" t="str">
            <v>111 N. Commercial Dr</v>
          </cell>
          <cell r="G126" t="str">
            <v>Teutopolis</v>
          </cell>
          <cell r="H126" t="str">
            <v>IL</v>
          </cell>
          <cell r="I126">
            <v>62467</v>
          </cell>
          <cell r="J126" t="str">
            <v>United States</v>
          </cell>
          <cell r="K126" t="str">
            <v>Nick</v>
          </cell>
          <cell r="L126" t="str">
            <v>Buraglio</v>
          </cell>
          <cell r="N126" t="str">
            <v>809 Indigo</v>
          </cell>
          <cell r="O126" t="str">
            <v>Savoy</v>
          </cell>
          <cell r="P126" t="str">
            <v>IL</v>
          </cell>
          <cell r="Q126">
            <v>61874</v>
          </cell>
          <cell r="R126" t="str">
            <v>United States</v>
          </cell>
          <cell r="S126" t="str">
            <v>In Good Standing</v>
          </cell>
        </row>
        <row r="127">
          <cell r="C127" t="str">
            <v>Arctic Fox Networks Inc</v>
          </cell>
          <cell r="D127" t="str">
            <v>03-30-2020</v>
          </cell>
          <cell r="E127" t="str">
            <v>Subscriber Member</v>
          </cell>
          <cell r="F127" t="str">
            <v>645 G ST, STE 100 PMB 782</v>
          </cell>
          <cell r="G127" t="str">
            <v>Anchorage</v>
          </cell>
          <cell r="H127" t="str">
            <v>AK</v>
          </cell>
          <cell r="I127">
            <v>99501</v>
          </cell>
          <cell r="J127" t="str">
            <v>United States</v>
          </cell>
          <cell r="K127" t="str">
            <v>Michael</v>
          </cell>
          <cell r="L127" t="str">
            <v>Claborn</v>
          </cell>
          <cell r="M127" t="str">
            <v>(Office) +1-907-351-9148</v>
          </cell>
          <cell r="N127" t="str">
            <v>645 G ST, STE 100 PMB 782</v>
          </cell>
          <cell r="O127" t="str">
            <v>Anchorage</v>
          </cell>
          <cell r="P127" t="str">
            <v>AK</v>
          </cell>
          <cell r="Q127">
            <v>99501</v>
          </cell>
          <cell r="R127" t="str">
            <v>United States</v>
          </cell>
          <cell r="S127" t="str">
            <v>In Good Standing</v>
          </cell>
        </row>
        <row r="128">
          <cell r="C128" t="str">
            <v>AFNCA Inc.</v>
          </cell>
          <cell r="D128">
            <v>40577</v>
          </cell>
          <cell r="E128" t="str">
            <v>Subscriber Member</v>
          </cell>
          <cell r="F128" t="str">
            <v>341 Raven Circle</v>
          </cell>
          <cell r="G128" t="str">
            <v>Wyoming</v>
          </cell>
          <cell r="H128" t="str">
            <v>DE</v>
          </cell>
          <cell r="I128">
            <v>19934</v>
          </cell>
          <cell r="J128" t="str">
            <v>United States</v>
          </cell>
          <cell r="K128" t="str">
            <v>Eli</v>
          </cell>
          <cell r="L128" t="str">
            <v>Lytin</v>
          </cell>
          <cell r="M128" t="str">
            <v>(Office) +1-650-472-9208</v>
          </cell>
          <cell r="N128" t="str">
            <v>341 Raven Circle</v>
          </cell>
          <cell r="O128" t="str">
            <v>Wyoming</v>
          </cell>
          <cell r="P128" t="str">
            <v>DE</v>
          </cell>
          <cell r="Q128">
            <v>19934</v>
          </cell>
          <cell r="R128" t="str">
            <v>United States</v>
          </cell>
          <cell r="S128" t="str">
            <v>In Good Standing</v>
          </cell>
        </row>
        <row r="129">
          <cell r="C129" t="str">
            <v>ACTIV Financial Systems, Inc.</v>
          </cell>
          <cell r="D129">
            <v>40400</v>
          </cell>
          <cell r="E129" t="str">
            <v>Subscriber Member</v>
          </cell>
          <cell r="F129" t="str">
            <v>120 East Liberty Drive, Suite 200</v>
          </cell>
          <cell r="G129" t="str">
            <v>Wheaton</v>
          </cell>
          <cell r="H129" t="str">
            <v>IL</v>
          </cell>
          <cell r="I129">
            <v>60187</v>
          </cell>
          <cell r="J129" t="str">
            <v>United States</v>
          </cell>
          <cell r="K129" t="str">
            <v>Bob</v>
          </cell>
          <cell r="L129" t="str">
            <v>Brzezinski</v>
          </cell>
          <cell r="M129" t="str">
            <v>(Office) +1-646-307-0700 x1200</v>
          </cell>
          <cell r="N129" t="str">
            <v>158 West 27th Street, 9th Floor</v>
          </cell>
          <cell r="O129" t="str">
            <v>New York</v>
          </cell>
          <cell r="P129" t="str">
            <v>NY</v>
          </cell>
          <cell r="Q129">
            <v>10001</v>
          </cell>
          <cell r="R129" t="str">
            <v>United States</v>
          </cell>
          <cell r="S129" t="str">
            <v>In Good Standing</v>
          </cell>
        </row>
        <row r="130">
          <cell r="C130" t="str">
            <v>aftertec, Inc.</v>
          </cell>
          <cell r="D130" t="str">
            <v>09-16-2015</v>
          </cell>
          <cell r="E130" t="str">
            <v>Subscriber Member</v>
          </cell>
          <cell r="F130" t="str">
            <v>159 Kentucky St
Suite 2</v>
          </cell>
          <cell r="G130" t="str">
            <v>Petaluma</v>
          </cell>
          <cell r="H130" t="str">
            <v>CA</v>
          </cell>
          <cell r="I130">
            <v>94952</v>
          </cell>
          <cell r="J130" t="str">
            <v>United States</v>
          </cell>
          <cell r="K130" t="str">
            <v>Chad</v>
          </cell>
          <cell r="L130" t="str">
            <v>Dunbar</v>
          </cell>
          <cell r="M130" t="str">
            <v>(Office) +1-707-773-6000</v>
          </cell>
          <cell r="N130" t="str">
            <v>159 Kentucky St_x000D_
Ste 2</v>
          </cell>
          <cell r="O130" t="str">
            <v>Petaluma</v>
          </cell>
          <cell r="P130" t="str">
            <v>CA</v>
          </cell>
          <cell r="Q130">
            <v>94952</v>
          </cell>
          <cell r="R130" t="str">
            <v>United States</v>
          </cell>
          <cell r="S130" t="str">
            <v>In Good Standing</v>
          </cell>
        </row>
        <row r="131">
          <cell r="C131" t="str">
            <v>Arrow Group Inc.</v>
          </cell>
          <cell r="D131">
            <v>42471</v>
          </cell>
          <cell r="E131" t="str">
            <v>Subscriber Member</v>
          </cell>
          <cell r="F131" t="str">
            <v>330, 840 - 7 Ave SW</v>
          </cell>
          <cell r="G131" t="str">
            <v>CALGARY</v>
          </cell>
          <cell r="H131" t="str">
            <v>AB</v>
          </cell>
          <cell r="I131" t="str">
            <v>T2P 3G2</v>
          </cell>
          <cell r="J131" t="str">
            <v>Canada</v>
          </cell>
          <cell r="K131" t="str">
            <v>INDERJODH</v>
          </cell>
          <cell r="L131" t="str">
            <v>SOORA</v>
          </cell>
          <cell r="M131" t="str">
            <v>(Office) +1-403-927-2727</v>
          </cell>
          <cell r="N131" t="str">
            <v>330 - 840 7th Ave SW</v>
          </cell>
          <cell r="O131" t="str">
            <v>CALGARY</v>
          </cell>
          <cell r="P131" t="str">
            <v>AB</v>
          </cell>
          <cell r="Q131" t="str">
            <v>T2P 3G2</v>
          </cell>
          <cell r="R131" t="str">
            <v>Canada</v>
          </cell>
          <cell r="S131" t="str">
            <v>In Good Standing</v>
          </cell>
        </row>
        <row r="132">
          <cell r="C132" t="str">
            <v>AgniCorp Inc.</v>
          </cell>
          <cell r="D132">
            <v>40576</v>
          </cell>
          <cell r="E132" t="str">
            <v>Subscriber Member</v>
          </cell>
          <cell r="F132" t="str">
            <v>5430 Timberlea Blvd</v>
          </cell>
          <cell r="G132" t="str">
            <v>Mississauga</v>
          </cell>
          <cell r="H132" t="str">
            <v>ON</v>
          </cell>
          <cell r="I132" t="str">
            <v>L4W 2T7</v>
          </cell>
          <cell r="J132" t="str">
            <v>Canada</v>
          </cell>
          <cell r="K132" t="str">
            <v>Gregg</v>
          </cell>
          <cell r="L132" t="str">
            <v>Farrell</v>
          </cell>
          <cell r="M132" t="str">
            <v>(Mobile) +1-613-285-4096</v>
          </cell>
          <cell r="N132" t="str">
            <v>480 Boulevard de la Cite, Suite 201</v>
          </cell>
          <cell r="O132" t="str">
            <v>Gatineau</v>
          </cell>
          <cell r="P132" t="str">
            <v>QC</v>
          </cell>
          <cell r="Q132" t="str">
            <v>J8T 8R3</v>
          </cell>
          <cell r="R132" t="str">
            <v>Canada</v>
          </cell>
          <cell r="S132" t="str">
            <v>In Good Standing</v>
          </cell>
        </row>
        <row r="133">
          <cell r="C133" t="str">
            <v>Alchemy Global Networks, LLC</v>
          </cell>
          <cell r="D133" t="str">
            <v>03-28-2020</v>
          </cell>
          <cell r="E133" t="str">
            <v>Subscriber Member</v>
          </cell>
          <cell r="F133" t="str">
            <v>4017 Scarlett Drive</v>
          </cell>
          <cell r="G133" t="str">
            <v>Morristown</v>
          </cell>
          <cell r="H133" t="str">
            <v>TN</v>
          </cell>
          <cell r="I133">
            <v>37814</v>
          </cell>
          <cell r="J133" t="str">
            <v>United States</v>
          </cell>
          <cell r="K133" t="str">
            <v>Michael</v>
          </cell>
          <cell r="L133" t="str">
            <v>Trice</v>
          </cell>
          <cell r="M133" t="str">
            <v>(Mobile) +1-256-656-8541</v>
          </cell>
          <cell r="N133" t="str">
            <v>131 Autumn Wind Drive</v>
          </cell>
          <cell r="O133" t="str">
            <v>Madison</v>
          </cell>
          <cell r="P133" t="str">
            <v>AL</v>
          </cell>
          <cell r="Q133">
            <v>35758</v>
          </cell>
          <cell r="R133" t="str">
            <v>United States</v>
          </cell>
          <cell r="S133" t="str">
            <v>In Good Standing</v>
          </cell>
        </row>
        <row r="134">
          <cell r="C134" t="str">
            <v>Alhambra-Grantfork Telephone Company</v>
          </cell>
          <cell r="D134">
            <v>41945</v>
          </cell>
          <cell r="E134" t="str">
            <v>Subscriber Member</v>
          </cell>
          <cell r="F134" t="str">
            <v>305 E. Main</v>
          </cell>
          <cell r="G134" t="str">
            <v>Alhambra</v>
          </cell>
          <cell r="H134" t="str">
            <v>IL</v>
          </cell>
          <cell r="I134">
            <v>62001</v>
          </cell>
          <cell r="J134" t="str">
            <v>United States</v>
          </cell>
          <cell r="K134" t="str">
            <v>Kevin</v>
          </cell>
          <cell r="L134" t="str">
            <v>Osterbur</v>
          </cell>
          <cell r="M134" t="str">
            <v>(Office) +1-618-488-2165</v>
          </cell>
          <cell r="N134" t="str">
            <v>P.O. Box 207_x000D_
114 Wall Street</v>
          </cell>
          <cell r="O134" t="str">
            <v>Alhambra</v>
          </cell>
          <cell r="P134" t="str">
            <v>IL</v>
          </cell>
          <cell r="Q134">
            <v>62001</v>
          </cell>
          <cell r="R134" t="str">
            <v>United States</v>
          </cell>
          <cell r="S134" t="str">
            <v>In Good Standing</v>
          </cell>
        </row>
        <row r="135">
          <cell r="C135" t="str">
            <v>Astute Hosting Inc.</v>
          </cell>
          <cell r="D135" t="str">
            <v>03-20-2012</v>
          </cell>
          <cell r="E135" t="str">
            <v>Subscriber Member</v>
          </cell>
          <cell r="F135" t="str">
            <v>#626 - 470 Granville St</v>
          </cell>
          <cell r="G135" t="str">
            <v>Vancouver</v>
          </cell>
          <cell r="H135" t="str">
            <v>BC</v>
          </cell>
          <cell r="I135" t="str">
            <v>V6C 1V5</v>
          </cell>
          <cell r="J135" t="str">
            <v>Canada</v>
          </cell>
          <cell r="K135" t="str">
            <v>Han Hwei</v>
          </cell>
          <cell r="L135" t="str">
            <v>Woo</v>
          </cell>
          <cell r="M135" t="str">
            <v>(Office) +1-604-637-7939
(Mobile) +1-604-417-2092</v>
          </cell>
          <cell r="N135" t="str">
            <v>#626 -470 Granville St</v>
          </cell>
          <cell r="O135" t="str">
            <v>Vancouver</v>
          </cell>
          <cell r="P135" t="str">
            <v>BC</v>
          </cell>
          <cell r="Q135" t="str">
            <v>V6C 1V5</v>
          </cell>
          <cell r="R135" t="str">
            <v>Canada</v>
          </cell>
          <cell r="S135" t="str">
            <v>In Good Standing</v>
          </cell>
        </row>
        <row r="136">
          <cell r="C136" t="str">
            <v>Ascension Health - IS, Inc.</v>
          </cell>
          <cell r="D136">
            <v>43984</v>
          </cell>
          <cell r="E136" t="str">
            <v>Paid Member</v>
          </cell>
          <cell r="F136" t="str">
            <v>4600 Edmundson Road</v>
          </cell>
          <cell r="G136" t="str">
            <v>St. Louis</v>
          </cell>
          <cell r="H136" t="str">
            <v>MO</v>
          </cell>
          <cell r="I136">
            <v>63134</v>
          </cell>
          <cell r="J136" t="str">
            <v>United States</v>
          </cell>
          <cell r="K136" t="str">
            <v>Joseph</v>
          </cell>
          <cell r="L136" t="str">
            <v>Chambley</v>
          </cell>
          <cell r="M136" t="str">
            <v>(Office) +1-615-494-3020</v>
          </cell>
          <cell r="N136" t="str">
            <v>12742 Hamilton Crossing Blvd.</v>
          </cell>
          <cell r="O136" t="str">
            <v>Carmel</v>
          </cell>
          <cell r="P136" t="str">
            <v>IN</v>
          </cell>
          <cell r="Q136">
            <v>46032</v>
          </cell>
          <cell r="R136" t="str">
            <v>United States</v>
          </cell>
          <cell r="S136" t="str">
            <v>In Good Standing</v>
          </cell>
        </row>
        <row r="137">
          <cell r="C137" t="str">
            <v>Alder Holdings, LLC</v>
          </cell>
          <cell r="D137">
            <v>42412</v>
          </cell>
          <cell r="E137" t="str">
            <v>Subscriber Member</v>
          </cell>
          <cell r="F137" t="str">
            <v>450 N 1500 W</v>
          </cell>
          <cell r="G137" t="str">
            <v>OREM</v>
          </cell>
          <cell r="H137" t="str">
            <v>UT</v>
          </cell>
          <cell r="I137">
            <v>84057</v>
          </cell>
          <cell r="J137" t="str">
            <v>United States</v>
          </cell>
          <cell r="K137" t="str">
            <v>TYLER</v>
          </cell>
          <cell r="L137" t="str">
            <v>WHITE</v>
          </cell>
          <cell r="M137" t="str">
            <v>(Office) +1-844-442-5337</v>
          </cell>
          <cell r="N137" t="str">
            <v>450 N 1500 W</v>
          </cell>
          <cell r="O137" t="str">
            <v>OREM</v>
          </cell>
          <cell r="P137" t="str">
            <v>UT</v>
          </cell>
          <cell r="Q137">
            <v>84057</v>
          </cell>
          <cell r="R137" t="str">
            <v>United States</v>
          </cell>
          <cell r="S137" t="str">
            <v>In Good Standing</v>
          </cell>
        </row>
        <row r="138">
          <cell r="C138" t="str">
            <v>ATV Holdings, LLC</v>
          </cell>
          <cell r="D138" t="str">
            <v>07-24-2017</v>
          </cell>
          <cell r="E138" t="str">
            <v>Subscriber Member</v>
          </cell>
          <cell r="F138" t="str">
            <v>1801 N Main St Ste 25</v>
          </cell>
          <cell r="G138" t="str">
            <v>Mitchell</v>
          </cell>
          <cell r="H138" t="str">
            <v>SD</v>
          </cell>
          <cell r="I138">
            <v>57301</v>
          </cell>
          <cell r="J138" t="str">
            <v>United States</v>
          </cell>
          <cell r="K138" t="str">
            <v>Jonathan</v>
          </cell>
          <cell r="L138" t="str">
            <v>Mueller</v>
          </cell>
          <cell r="M138" t="str">
            <v>(Office) +1-605-990-1000
(Mobile) +1-605-999-7519</v>
          </cell>
          <cell r="N138" t="str">
            <v>1801 N. Main St. Suite 25</v>
          </cell>
          <cell r="O138" t="str">
            <v>Mitchell</v>
          </cell>
          <cell r="P138" t="str">
            <v>SD</v>
          </cell>
          <cell r="Q138">
            <v>57301</v>
          </cell>
          <cell r="R138" t="str">
            <v>United States</v>
          </cell>
          <cell r="S138" t="str">
            <v>In Good Standing</v>
          </cell>
        </row>
        <row r="139">
          <cell r="C139" t="str">
            <v>American Honda Motor Co., Inc.</v>
          </cell>
          <cell r="D139" t="str">
            <v>02-20-2018</v>
          </cell>
          <cell r="E139" t="str">
            <v>Subscriber Member</v>
          </cell>
          <cell r="F139" t="str">
            <v>1919 Torrance Blvd.</v>
          </cell>
          <cell r="G139" t="str">
            <v>Torrance</v>
          </cell>
          <cell r="H139" t="str">
            <v>CA</v>
          </cell>
          <cell r="I139" t="str">
            <v>90501-2746</v>
          </cell>
          <cell r="J139" t="str">
            <v>United States</v>
          </cell>
          <cell r="K139" t="str">
            <v>Joe</v>
          </cell>
          <cell r="L139" t="str">
            <v>Pace</v>
          </cell>
          <cell r="N139" t="str">
            <v>1919 Torrance Blvd, 600-2C-1H</v>
          </cell>
          <cell r="O139" t="str">
            <v>Torrance</v>
          </cell>
          <cell r="P139" t="str">
            <v>CA</v>
          </cell>
          <cell r="Q139">
            <v>90501</v>
          </cell>
          <cell r="R139" t="str">
            <v>United States</v>
          </cell>
          <cell r="S139" t="str">
            <v>In Good Standing</v>
          </cell>
        </row>
        <row r="140">
          <cell r="C140" t="str">
            <v>Astute Hosting USA Incorporated</v>
          </cell>
          <cell r="D140" t="str">
            <v>07-14-2015</v>
          </cell>
          <cell r="E140" t="str">
            <v>Subscriber Member</v>
          </cell>
          <cell r="F140" t="str">
            <v>Astute Hosting USA Incorporated
2001 6th Ave
#701</v>
          </cell>
          <cell r="G140" t="str">
            <v>Seattle</v>
          </cell>
          <cell r="H140" t="str">
            <v>WA</v>
          </cell>
          <cell r="I140">
            <v>98121</v>
          </cell>
          <cell r="J140" t="str">
            <v>United States</v>
          </cell>
          <cell r="K140" t="str">
            <v>Han Hwei</v>
          </cell>
          <cell r="L140" t="str">
            <v>Woo</v>
          </cell>
          <cell r="M140" t="str">
            <v>(Office) +1-604-637-7939
(Mobile) +1-604-417-2092</v>
          </cell>
          <cell r="N140" t="str">
            <v>#626 -470 Granville St</v>
          </cell>
          <cell r="O140" t="str">
            <v>Vancouver</v>
          </cell>
          <cell r="P140" t="str">
            <v>BC</v>
          </cell>
          <cell r="Q140" t="str">
            <v>V6C 1V5</v>
          </cell>
          <cell r="R140" t="str">
            <v>Canada</v>
          </cell>
          <cell r="S140" t="str">
            <v>In Good Standing</v>
          </cell>
        </row>
        <row r="141">
          <cell r="C141" t="str">
            <v>Airlink Internet, Inc.</v>
          </cell>
          <cell r="D141">
            <v>43567</v>
          </cell>
          <cell r="E141" t="str">
            <v>Subscriber Member</v>
          </cell>
          <cell r="F141" t="str">
            <v>1746F S. Victoria Ave Suite 104</v>
          </cell>
          <cell r="G141" t="str">
            <v>Ventura</v>
          </cell>
          <cell r="H141" t="str">
            <v>CA</v>
          </cell>
          <cell r="I141">
            <v>93003</v>
          </cell>
          <cell r="J141" t="str">
            <v>United States</v>
          </cell>
          <cell r="K141" t="str">
            <v>Travis</v>
          </cell>
          <cell r="L141" t="str">
            <v>Martin</v>
          </cell>
          <cell r="M141" t="str">
            <v>(Office) +1-805-500-8081</v>
          </cell>
          <cell r="N141" t="str">
            <v>1746F S. Victoria Ave Suite 104</v>
          </cell>
          <cell r="O141" t="str">
            <v>Ventura</v>
          </cell>
          <cell r="P141" t="str">
            <v>CA</v>
          </cell>
          <cell r="Q141">
            <v>93003</v>
          </cell>
          <cell r="R141" t="str">
            <v>United States</v>
          </cell>
          <cell r="S141" t="str">
            <v>In Good Standing</v>
          </cell>
        </row>
        <row r="142">
          <cell r="C142" t="str">
            <v>Affordable Island Communications Inc.</v>
          </cell>
          <cell r="D142">
            <v>41740</v>
          </cell>
          <cell r="E142" t="str">
            <v>Subscriber Member</v>
          </cell>
          <cell r="F142" t="str">
            <v>2 SASS Rd.</v>
          </cell>
          <cell r="G142" t="str">
            <v>Telescope</v>
          </cell>
          <cell r="H142" t="str">
            <v>St. Andrew</v>
          </cell>
          <cell r="I142">
            <v>0</v>
          </cell>
          <cell r="J142" t="str">
            <v>Grenada</v>
          </cell>
          <cell r="K142" t="str">
            <v>Dave</v>
          </cell>
          <cell r="L142" t="str">
            <v>George</v>
          </cell>
          <cell r="M142" t="str">
            <v>(Office) +1-473-520-9000
(Mobile) +1-473-520-1000</v>
          </cell>
          <cell r="N142" t="str">
            <v>2 SASS Rd. Telescope</v>
          </cell>
          <cell r="O142" t="str">
            <v>Telescope</v>
          </cell>
          <cell r="P142" t="str">
            <v>St. Andrew</v>
          </cell>
          <cell r="Q142">
            <v>0</v>
          </cell>
          <cell r="R142" t="str">
            <v>Grenada</v>
          </cell>
          <cell r="S142" t="str">
            <v>In Good Standing</v>
          </cell>
        </row>
        <row r="143">
          <cell r="C143" t="str">
            <v>Aicent Inc.</v>
          </cell>
          <cell r="D143">
            <v>40824</v>
          </cell>
          <cell r="E143" t="str">
            <v>Subscriber Member</v>
          </cell>
          <cell r="F143" t="str">
            <v>181 Metro Drive, Suite 450</v>
          </cell>
          <cell r="G143" t="str">
            <v>San Jose</v>
          </cell>
          <cell r="H143" t="str">
            <v>CA</v>
          </cell>
          <cell r="I143">
            <v>95110</v>
          </cell>
          <cell r="J143" t="str">
            <v>United States</v>
          </cell>
          <cell r="K143" t="str">
            <v>Kuo-Liang</v>
          </cell>
          <cell r="L143" t="str">
            <v>Yen</v>
          </cell>
          <cell r="M143" t="str">
            <v>(Office) +1-408-688-3154
(Mobile) +1-408-679-1106</v>
          </cell>
          <cell r="N143" t="str">
            <v>900 E. Hamilton Ave, Suite 600</v>
          </cell>
          <cell r="O143" t="str">
            <v>Campbell</v>
          </cell>
          <cell r="P143" t="str">
            <v>CA</v>
          </cell>
          <cell r="Q143">
            <v>95008</v>
          </cell>
          <cell r="R143" t="str">
            <v>United States</v>
          </cell>
          <cell r="S143" t="str">
            <v>In Good Standing</v>
          </cell>
        </row>
        <row r="144">
          <cell r="C144" t="str">
            <v>Arrownet, Inc.</v>
          </cell>
          <cell r="D144" t="str">
            <v>11-28-2001</v>
          </cell>
          <cell r="E144" t="str">
            <v>Subscriber Member</v>
          </cell>
          <cell r="F144" t="str">
            <v>15925 SW Warfield Blvd</v>
          </cell>
          <cell r="G144" t="str">
            <v>Indiantown</v>
          </cell>
          <cell r="H144" t="str">
            <v>FL</v>
          </cell>
          <cell r="I144" t="str">
            <v>34956-0277</v>
          </cell>
          <cell r="J144" t="str">
            <v>United States</v>
          </cell>
          <cell r="K144" t="str">
            <v>Kenneth</v>
          </cell>
          <cell r="L144" t="str">
            <v>Degel</v>
          </cell>
          <cell r="M144" t="str">
            <v>(Office) 7725975829</v>
          </cell>
          <cell r="N144" t="str">
            <v>15925 SW Warfield Blvd</v>
          </cell>
          <cell r="O144" t="str">
            <v>Indiantown</v>
          </cell>
          <cell r="P144" t="str">
            <v>FL</v>
          </cell>
          <cell r="Q144">
            <v>34956</v>
          </cell>
          <cell r="R144" t="str">
            <v>United States</v>
          </cell>
          <cell r="S144" t="str">
            <v>In Good Standing</v>
          </cell>
        </row>
        <row r="145">
          <cell r="C145" t="str">
            <v>Aptitude Internet LLC</v>
          </cell>
          <cell r="D145">
            <v>42162</v>
          </cell>
          <cell r="E145" t="str">
            <v>Subscriber Member</v>
          </cell>
          <cell r="F145" t="str">
            <v>PO Box 460</v>
          </cell>
          <cell r="G145" t="str">
            <v>Farmington</v>
          </cell>
          <cell r="H145" t="str">
            <v>MO</v>
          </cell>
          <cell r="I145">
            <v>63640</v>
          </cell>
          <cell r="J145" t="str">
            <v>United States</v>
          </cell>
          <cell r="K145" t="str">
            <v>Cole</v>
          </cell>
          <cell r="L145" t="str">
            <v>Smith</v>
          </cell>
          <cell r="M145" t="str">
            <v>(Office) +1-888-895-5238</v>
          </cell>
          <cell r="N145" t="str">
            <v>PO Box 460</v>
          </cell>
          <cell r="O145" t="str">
            <v>Farmington</v>
          </cell>
          <cell r="P145" t="str">
            <v>MO</v>
          </cell>
          <cell r="Q145">
            <v>63640</v>
          </cell>
          <cell r="R145" t="str">
            <v>United States</v>
          </cell>
          <cell r="S145" t="str">
            <v>In Good Standing</v>
          </cell>
        </row>
        <row r="146">
          <cell r="C146" t="str">
            <v>Aeneas Communications LLC</v>
          </cell>
          <cell r="D146">
            <v>36405</v>
          </cell>
          <cell r="E146" t="str">
            <v>Subscriber Member</v>
          </cell>
          <cell r="F146" t="str">
            <v>300 N. Cumberland St., Suite 200</v>
          </cell>
          <cell r="G146" t="str">
            <v>Jackson</v>
          </cell>
          <cell r="H146" t="str">
            <v>TN</v>
          </cell>
          <cell r="I146">
            <v>38301</v>
          </cell>
          <cell r="J146" t="str">
            <v>United States</v>
          </cell>
          <cell r="K146" t="str">
            <v>Jason</v>
          </cell>
          <cell r="L146" t="str">
            <v>Warren</v>
          </cell>
          <cell r="M146" t="str">
            <v>(Office) +1-731-554-9200</v>
          </cell>
          <cell r="N146" t="str">
            <v>405 North Cumberland St</v>
          </cell>
          <cell r="O146" t="str">
            <v>Jackson</v>
          </cell>
          <cell r="P146" t="str">
            <v>TN</v>
          </cell>
          <cell r="Q146">
            <v>38301</v>
          </cell>
          <cell r="R146" t="str">
            <v>United States</v>
          </cell>
          <cell r="S146" t="str">
            <v>In Good Standing</v>
          </cell>
        </row>
        <row r="147">
          <cell r="C147" t="str">
            <v>Air Advantage LLC</v>
          </cell>
          <cell r="D147" t="str">
            <v>06-25-2004</v>
          </cell>
          <cell r="E147" t="str">
            <v>Subscriber Member</v>
          </cell>
          <cell r="F147" t="str">
            <v>465 N. Franklin_x000D_
Suite A</v>
          </cell>
          <cell r="G147" t="str">
            <v>Frankenmuth</v>
          </cell>
          <cell r="H147" t="str">
            <v>MI</v>
          </cell>
          <cell r="I147">
            <v>48734</v>
          </cell>
          <cell r="J147" t="str">
            <v>United States</v>
          </cell>
          <cell r="K147" t="str">
            <v>Leroy</v>
          </cell>
          <cell r="L147" t="str">
            <v>Koglin</v>
          </cell>
          <cell r="M147" t="str">
            <v>(Office) +1-989-652-9500</v>
          </cell>
          <cell r="N147" t="str">
            <v>465 N Franklin, Suite C</v>
          </cell>
          <cell r="O147" t="str">
            <v>Frankenmuth</v>
          </cell>
          <cell r="P147" t="str">
            <v>MI</v>
          </cell>
          <cell r="Q147">
            <v>48734</v>
          </cell>
          <cell r="R147" t="str">
            <v>United States</v>
          </cell>
          <cell r="S147" t="str">
            <v>In Good Standing</v>
          </cell>
        </row>
        <row r="148">
          <cell r="C148" t="str">
            <v>Airband Communications, Inc</v>
          </cell>
          <cell r="D148" t="str">
            <v>10-26-2000</v>
          </cell>
          <cell r="E148" t="str">
            <v>Subscriber Member</v>
          </cell>
          <cell r="F148" t="str">
            <v>14800 Landmark Blvd_x000D_
Suite 500</v>
          </cell>
          <cell r="G148" t="str">
            <v>Dallas</v>
          </cell>
          <cell r="H148" t="str">
            <v>TX</v>
          </cell>
          <cell r="I148">
            <v>75254</v>
          </cell>
          <cell r="J148" t="str">
            <v>United States</v>
          </cell>
          <cell r="K148" t="str">
            <v>Matthew</v>
          </cell>
          <cell r="L148" t="str">
            <v>Holden</v>
          </cell>
          <cell r="M148" t="str">
            <v>(Office) +1-469-791-0008</v>
          </cell>
          <cell r="N148" t="str">
            <v>999 Metromedia Place</v>
          </cell>
          <cell r="O148" t="str">
            <v>Dallas</v>
          </cell>
          <cell r="P148" t="str">
            <v>TX</v>
          </cell>
          <cell r="Q148">
            <v>75247</v>
          </cell>
          <cell r="R148" t="str">
            <v>United States</v>
          </cell>
          <cell r="S148" t="str">
            <v>In Good Standing</v>
          </cell>
        </row>
        <row r="149">
          <cell r="C149" t="str">
            <v>Airbits LLC</v>
          </cell>
          <cell r="D149" t="str">
            <v>02-22-2012</v>
          </cell>
          <cell r="E149" t="str">
            <v>Subscriber Member</v>
          </cell>
          <cell r="F149" t="str">
            <v>439 West Elkhorn Ave</v>
          </cell>
          <cell r="G149" t="str">
            <v>Estes Park</v>
          </cell>
          <cell r="H149" t="str">
            <v>CO</v>
          </cell>
          <cell r="I149">
            <v>80517</v>
          </cell>
          <cell r="J149" t="str">
            <v>United States</v>
          </cell>
          <cell r="K149" t="str">
            <v>Dan</v>
          </cell>
          <cell r="L149" t="str">
            <v>Spray</v>
          </cell>
          <cell r="M149" t="str">
            <v>(Office) +1-402-844-2308</v>
          </cell>
          <cell r="N149" t="str">
            <v>123 N. 4th</v>
          </cell>
          <cell r="O149" t="str">
            <v>Norfolk</v>
          </cell>
          <cell r="P149" t="str">
            <v>NE</v>
          </cell>
          <cell r="Q149">
            <v>68701</v>
          </cell>
          <cell r="R149" t="str">
            <v>United States</v>
          </cell>
          <cell r="S149" t="str">
            <v>In Good Standing</v>
          </cell>
        </row>
        <row r="150">
          <cell r="C150" t="str">
            <v>AIRESPRING, INC.</v>
          </cell>
          <cell r="D150">
            <v>40517</v>
          </cell>
          <cell r="E150" t="str">
            <v>Subscriber Member</v>
          </cell>
          <cell r="F150" t="str">
            <v>7800 Woodley Ave</v>
          </cell>
          <cell r="G150" t="str">
            <v>VAN NUYS</v>
          </cell>
          <cell r="H150" t="str">
            <v>CA</v>
          </cell>
          <cell r="I150">
            <v>91406</v>
          </cell>
          <cell r="J150" t="str">
            <v>United States</v>
          </cell>
          <cell r="K150" t="str">
            <v>Avi</v>
          </cell>
          <cell r="L150" t="str">
            <v>Lonstein</v>
          </cell>
          <cell r="M150" t="str">
            <v>(Office) +1-818-738-1906</v>
          </cell>
          <cell r="N150" t="str">
            <v>7800 Woodley Ave</v>
          </cell>
          <cell r="O150" t="str">
            <v>Van Nuys</v>
          </cell>
          <cell r="P150" t="str">
            <v>CA</v>
          </cell>
          <cell r="Q150">
            <v>91406</v>
          </cell>
          <cell r="R150" t="str">
            <v>United States</v>
          </cell>
          <cell r="S150" t="str">
            <v>In Good Standing</v>
          </cell>
        </row>
        <row r="151">
          <cell r="C151" t="str">
            <v>AirFiber, Inc.</v>
          </cell>
          <cell r="D151" t="str">
            <v>03-26-2015</v>
          </cell>
          <cell r="E151" t="str">
            <v>Subscriber Member</v>
          </cell>
          <cell r="F151" t="str">
            <v>1705 Tower Ave.
Suite 101</v>
          </cell>
          <cell r="G151" t="str">
            <v>Superior</v>
          </cell>
          <cell r="H151" t="str">
            <v>WI</v>
          </cell>
          <cell r="I151">
            <v>54880</v>
          </cell>
          <cell r="J151" t="str">
            <v>United States</v>
          </cell>
          <cell r="K151" t="str">
            <v>Shawn</v>
          </cell>
          <cell r="L151" t="str">
            <v>Hanson</v>
          </cell>
          <cell r="M151" t="str">
            <v>(Office) +1-715-395-6150 x202</v>
          </cell>
          <cell r="N151" t="str">
            <v>1705 Tower Ave Suite 101</v>
          </cell>
          <cell r="O151" t="str">
            <v>Superior</v>
          </cell>
          <cell r="P151" t="str">
            <v>WI</v>
          </cell>
          <cell r="Q151">
            <v>54880</v>
          </cell>
          <cell r="R151" t="str">
            <v>United States</v>
          </cell>
          <cell r="S151" t="str">
            <v>In Good Standing</v>
          </cell>
        </row>
        <row r="152">
          <cell r="C152" t="str">
            <v>AIR-PIPE, LLC.</v>
          </cell>
          <cell r="D152" t="str">
            <v>08-20-2007</v>
          </cell>
          <cell r="E152" t="str">
            <v>Subscriber Member</v>
          </cell>
          <cell r="F152" t="str">
            <v>17813 E. Appleway Ave.</v>
          </cell>
          <cell r="G152" t="str">
            <v>Spokane Valley</v>
          </cell>
          <cell r="H152" t="str">
            <v>WA</v>
          </cell>
          <cell r="I152">
            <v>99016</v>
          </cell>
          <cell r="J152" t="str">
            <v>United States</v>
          </cell>
          <cell r="K152" t="str">
            <v>William</v>
          </cell>
          <cell r="L152" t="str">
            <v>Geibel</v>
          </cell>
          <cell r="M152" t="str">
            <v>(Office) 1-509-892-5877
(Mobile) +1-509-342-1421</v>
          </cell>
          <cell r="N152" t="str">
            <v>17813 E Appleway Avenue</v>
          </cell>
          <cell r="O152" t="str">
            <v>Spokane Valley</v>
          </cell>
          <cell r="P152" t="str">
            <v>WA</v>
          </cell>
          <cell r="Q152">
            <v>99016</v>
          </cell>
          <cell r="R152" t="str">
            <v>United States</v>
          </cell>
          <cell r="S152" t="str">
            <v>In Good Standing</v>
          </cell>
        </row>
        <row r="153">
          <cell r="C153" t="str">
            <v>AIRVM Inc.</v>
          </cell>
          <cell r="D153">
            <v>41800</v>
          </cell>
          <cell r="E153" t="str">
            <v>Subscriber Member</v>
          </cell>
          <cell r="F153" t="str">
            <v>390 March Road</v>
          </cell>
          <cell r="G153" t="str">
            <v>Ottawa</v>
          </cell>
          <cell r="H153" t="str">
            <v>ON</v>
          </cell>
          <cell r="I153" t="str">
            <v>K2K 0G7</v>
          </cell>
          <cell r="J153" t="str">
            <v>Canada</v>
          </cell>
          <cell r="K153" t="str">
            <v>Joshua</v>
          </cell>
          <cell r="L153" t="str">
            <v>Vautour</v>
          </cell>
          <cell r="M153" t="str">
            <v>(Office) +1-613-693-0085
(Mobile) +1-613-878-6373</v>
          </cell>
          <cell r="N153" t="str">
            <v>622 Wild Shore Cres.</v>
          </cell>
          <cell r="O153" t="str">
            <v>Ottawa</v>
          </cell>
          <cell r="P153" t="str">
            <v>ON</v>
          </cell>
          <cell r="Q153" t="str">
            <v>K1V 1T3</v>
          </cell>
          <cell r="R153" t="str">
            <v>Canada</v>
          </cell>
          <cell r="S153" t="str">
            <v>In Good Standing</v>
          </cell>
        </row>
        <row r="154">
          <cell r="C154" t="str">
            <v>AirLink Internet Services</v>
          </cell>
          <cell r="D154">
            <v>41557</v>
          </cell>
          <cell r="E154" t="str">
            <v>Subscriber Member</v>
          </cell>
          <cell r="F154" t="str">
            <v>3544 Adams Rd.</v>
          </cell>
          <cell r="G154" t="str">
            <v>Mounds</v>
          </cell>
          <cell r="H154" t="str">
            <v>OK</v>
          </cell>
          <cell r="I154">
            <v>74047</v>
          </cell>
          <cell r="J154" t="str">
            <v>United States</v>
          </cell>
          <cell r="K154" t="str">
            <v>Mike</v>
          </cell>
          <cell r="L154" t="str">
            <v>Whelan</v>
          </cell>
          <cell r="M154" t="str">
            <v>(Office) +1-918-853-5994
(Mobile) +1-918-261-9040</v>
          </cell>
          <cell r="N154" t="str">
            <v>3544 Adams Rd.</v>
          </cell>
          <cell r="O154" t="str">
            <v>Mounds</v>
          </cell>
          <cell r="P154" t="str">
            <v>OK</v>
          </cell>
          <cell r="Q154">
            <v>74047</v>
          </cell>
          <cell r="R154" t="str">
            <v>United States</v>
          </cell>
          <cell r="S154" t="str">
            <v>In Good Standing</v>
          </cell>
        </row>
        <row r="155">
          <cell r="C155" t="str">
            <v>AlaWeb, Inc.</v>
          </cell>
          <cell r="D155" t="str">
            <v>01-15-2003</v>
          </cell>
          <cell r="E155" t="str">
            <v>Subscriber Member</v>
          </cell>
          <cell r="F155" t="str">
            <v>18836 US 84</v>
          </cell>
          <cell r="G155" t="str">
            <v>Andalusia</v>
          </cell>
          <cell r="H155" t="str">
            <v>AL</v>
          </cell>
          <cell r="I155">
            <v>36421</v>
          </cell>
          <cell r="J155" t="str">
            <v>United States</v>
          </cell>
          <cell r="K155" t="str">
            <v>Tracy</v>
          </cell>
          <cell r="L155" t="str">
            <v>Turner</v>
          </cell>
          <cell r="M155" t="str">
            <v>(Office) +1-334-222-4121
(Office) +1-919-460-3330 x/1/1</v>
          </cell>
          <cell r="N155" t="str">
            <v>18836 US 84</v>
          </cell>
          <cell r="O155" t="str">
            <v>Andalusia</v>
          </cell>
          <cell r="P155" t="str">
            <v>AL</v>
          </cell>
          <cell r="Q155">
            <v>36421</v>
          </cell>
          <cell r="R155" t="str">
            <v>United States</v>
          </cell>
          <cell r="S155" t="str">
            <v>In Good Standing</v>
          </cell>
        </row>
        <row r="156">
          <cell r="C156" t="str">
            <v>America Internet Sales Group</v>
          </cell>
          <cell r="D156">
            <v>40402</v>
          </cell>
          <cell r="E156" t="str">
            <v>Subscriber Member</v>
          </cell>
          <cell r="F156" t="str">
            <v>1100 E 11th Street</v>
          </cell>
          <cell r="G156" t="str">
            <v>Chattanooga</v>
          </cell>
          <cell r="H156" t="str">
            <v>TN</v>
          </cell>
          <cell r="I156">
            <v>37404</v>
          </cell>
          <cell r="J156" t="str">
            <v>United States</v>
          </cell>
          <cell r="K156" t="str">
            <v>Richey</v>
          </cell>
          <cell r="L156" t="str">
            <v>Goldberg</v>
          </cell>
          <cell r="M156" t="str">
            <v>(Office) +1-423-664-9500</v>
          </cell>
          <cell r="N156" t="str">
            <v>1100 E 11th Street</v>
          </cell>
          <cell r="O156" t="str">
            <v>Chattanooga</v>
          </cell>
          <cell r="P156" t="str">
            <v>TN</v>
          </cell>
          <cell r="Q156">
            <v>37403</v>
          </cell>
          <cell r="R156" t="str">
            <v>United States</v>
          </cell>
          <cell r="S156" t="str">
            <v>In Good Standing</v>
          </cell>
        </row>
        <row r="157">
          <cell r="C157" t="str">
            <v>Affordable Internet Services Online, Inc.</v>
          </cell>
          <cell r="D157">
            <v>39517</v>
          </cell>
          <cell r="E157" t="str">
            <v>Subscriber Member</v>
          </cell>
          <cell r="F157" t="str">
            <v>25655 Louisa Lane</v>
          </cell>
          <cell r="G157" t="str">
            <v>Romoland</v>
          </cell>
          <cell r="H157" t="str">
            <v>CA</v>
          </cell>
          <cell r="I157">
            <v>92585</v>
          </cell>
          <cell r="J157" t="str">
            <v>United States</v>
          </cell>
          <cell r="K157" t="str">
            <v>Steven</v>
          </cell>
          <cell r="L157" t="str">
            <v>Craig</v>
          </cell>
          <cell r="M157" t="str">
            <v>(Office) +1-951-928-8190</v>
          </cell>
          <cell r="N157" t="str">
            <v>25655 Louisa Lane</v>
          </cell>
          <cell r="O157" t="str">
            <v>Romoland</v>
          </cell>
          <cell r="P157" t="str">
            <v>CA</v>
          </cell>
          <cell r="Q157">
            <v>92585</v>
          </cell>
          <cell r="R157" t="str">
            <v>United States</v>
          </cell>
          <cell r="S157" t="str">
            <v>In Good Standing</v>
          </cell>
        </row>
        <row r="158">
          <cell r="C158" t="str">
            <v>Advanced Internet Service Provider LLC</v>
          </cell>
          <cell r="D158" t="str">
            <v>05-18-2018</v>
          </cell>
          <cell r="E158" t="str">
            <v>Subscriber Member</v>
          </cell>
          <cell r="F158" t="str">
            <v>1703 University Parkway</v>
          </cell>
          <cell r="G158" t="str">
            <v>Yakima</v>
          </cell>
          <cell r="H158" t="str">
            <v>WA</v>
          </cell>
          <cell r="I158">
            <v>98901</v>
          </cell>
          <cell r="J158" t="str">
            <v>United States</v>
          </cell>
          <cell r="K158" t="str">
            <v>Jeff</v>
          </cell>
          <cell r="L158" t="str">
            <v>Randolph</v>
          </cell>
          <cell r="M158" t="str">
            <v>(Office) 5098959600</v>
          </cell>
          <cell r="N158" t="str">
            <v>502 Terrace Heights Drive</v>
          </cell>
          <cell r="O158" t="str">
            <v>Yakima</v>
          </cell>
          <cell r="P158" t="str">
            <v>WA</v>
          </cell>
          <cell r="Q158">
            <v>98901</v>
          </cell>
          <cell r="R158" t="str">
            <v>United States</v>
          </cell>
          <cell r="S158" t="str">
            <v>In Good Standing</v>
          </cell>
        </row>
        <row r="159">
          <cell r="C159" t="str">
            <v>Atos IT Solutions and Services Inc</v>
          </cell>
          <cell r="D159">
            <v>43959</v>
          </cell>
          <cell r="E159" t="str">
            <v>Subscriber Member</v>
          </cell>
          <cell r="F159" t="str">
            <v>4705 DUKE DRIVE</v>
          </cell>
          <cell r="G159" t="str">
            <v>MASON</v>
          </cell>
          <cell r="H159" t="str">
            <v>OH</v>
          </cell>
          <cell r="I159">
            <v>45040</v>
          </cell>
          <cell r="J159" t="str">
            <v>United States</v>
          </cell>
          <cell r="K159" t="str">
            <v>Tony</v>
          </cell>
          <cell r="L159" t="str">
            <v>Chustz</v>
          </cell>
          <cell r="M159" t="str">
            <v>(Mobile) 817-822-9797</v>
          </cell>
          <cell r="N159" t="str">
            <v>5000 S Bowen Road</v>
          </cell>
          <cell r="O159" t="str">
            <v>arlington</v>
          </cell>
          <cell r="P159" t="str">
            <v>TX</v>
          </cell>
          <cell r="Q159">
            <v>76017</v>
          </cell>
          <cell r="R159" t="str">
            <v>United States</v>
          </cell>
          <cell r="S159" t="str">
            <v>In Good Standing</v>
          </cell>
        </row>
        <row r="160">
          <cell r="C160" t="str">
            <v>Advanced Integrated Technologies Inc</v>
          </cell>
          <cell r="D160" t="str">
            <v>06-27-2011</v>
          </cell>
          <cell r="E160" t="str">
            <v>Subscriber Member</v>
          </cell>
          <cell r="F160" t="str">
            <v>7230 Metro Blvd.</v>
          </cell>
          <cell r="G160" t="str">
            <v>Edina</v>
          </cell>
          <cell r="H160" t="str">
            <v>MN</v>
          </cell>
          <cell r="I160">
            <v>55439</v>
          </cell>
          <cell r="J160" t="str">
            <v>United States</v>
          </cell>
          <cell r="K160" t="str">
            <v>Matthew</v>
          </cell>
          <cell r="L160" t="str">
            <v>Beckwell</v>
          </cell>
          <cell r="M160" t="str">
            <v>(Office) +1-952-829-5511 x204</v>
          </cell>
          <cell r="N160" t="str">
            <v>7230 Metro Blvd.</v>
          </cell>
          <cell r="O160" t="str">
            <v>Edina</v>
          </cell>
          <cell r="P160" t="str">
            <v>MN</v>
          </cell>
          <cell r="Q160">
            <v>55439</v>
          </cell>
          <cell r="R160" t="str">
            <v>United States</v>
          </cell>
          <cell r="S160" t="str">
            <v>In Good Standing</v>
          </cell>
        </row>
        <row r="161">
          <cell r="C161" t="str">
            <v>Ampere Innovation Technologies Corp</v>
          </cell>
          <cell r="D161">
            <v>43564</v>
          </cell>
          <cell r="E161" t="str">
            <v>Subscriber Member</v>
          </cell>
          <cell r="F161" t="str">
            <v>148 Rosedale ave</v>
          </cell>
          <cell r="G161" t="str">
            <v>Halifax</v>
          </cell>
          <cell r="H161" t="str">
            <v>NS</v>
          </cell>
          <cell r="I161" t="str">
            <v>B3N 2J8</v>
          </cell>
          <cell r="J161" t="str">
            <v>Canada</v>
          </cell>
          <cell r="K161" t="str">
            <v>Jason</v>
          </cell>
          <cell r="L161" t="str">
            <v>Hopper</v>
          </cell>
          <cell r="M161" t="str">
            <v>(Office) +1-902-233-1672</v>
          </cell>
          <cell r="N161" t="str">
            <v>148 Rosedale ave</v>
          </cell>
          <cell r="O161" t="str">
            <v>Halifax</v>
          </cell>
          <cell r="P161" t="str">
            <v>NS</v>
          </cell>
          <cell r="Q161" t="str">
            <v>B3N 2J8</v>
          </cell>
          <cell r="R161" t="str">
            <v>Canada</v>
          </cell>
          <cell r="S161" t="str">
            <v>In Good Standing</v>
          </cell>
        </row>
        <row r="162">
          <cell r="C162" t="str">
            <v>Active Internet Technologies, LLC</v>
          </cell>
          <cell r="D162" t="str">
            <v>08-15-2020</v>
          </cell>
          <cell r="E162" t="str">
            <v>Subscriber Member</v>
          </cell>
          <cell r="F162" t="str">
            <v>655 Winding Brook Drive</v>
          </cell>
          <cell r="G162" t="str">
            <v>Glastonbury</v>
          </cell>
          <cell r="H162" t="str">
            <v>CT</v>
          </cell>
          <cell r="I162">
            <v>6033</v>
          </cell>
          <cell r="J162" t="str">
            <v>United States</v>
          </cell>
          <cell r="K162" t="str">
            <v>Finalsite</v>
          </cell>
          <cell r="L162" t="str">
            <v>Infrastructure</v>
          </cell>
          <cell r="M162" t="str">
            <v>(Office) +1-860-289-3507</v>
          </cell>
          <cell r="N162" t="str">
            <v>655 Winding Brook Drive</v>
          </cell>
          <cell r="O162" t="str">
            <v>Glastonbury</v>
          </cell>
          <cell r="P162" t="str">
            <v>CT</v>
          </cell>
          <cell r="Q162">
            <v>6033</v>
          </cell>
          <cell r="R162" t="str">
            <v>United States</v>
          </cell>
          <cell r="S162" t="str">
            <v>In Good Standing</v>
          </cell>
        </row>
        <row r="163">
          <cell r="C163" t="str">
            <v>Alyeska Information Technology Services LLC</v>
          </cell>
          <cell r="D163" t="str">
            <v>06-19-2017</v>
          </cell>
          <cell r="E163" t="str">
            <v>Subscriber Member</v>
          </cell>
          <cell r="F163" t="str">
            <v>PO BOX 1901</v>
          </cell>
          <cell r="G163" t="str">
            <v>Girdwood</v>
          </cell>
          <cell r="H163" t="str">
            <v>AK</v>
          </cell>
          <cell r="I163">
            <v>99587</v>
          </cell>
          <cell r="J163" t="str">
            <v>United States</v>
          </cell>
          <cell r="K163" t="str">
            <v>Austin</v>
          </cell>
          <cell r="L163" t="str">
            <v>Mantz</v>
          </cell>
          <cell r="M163" t="str">
            <v>(Office) 9072279186</v>
          </cell>
          <cell r="N163" t="str">
            <v>PO BOX 1901</v>
          </cell>
          <cell r="O163" t="str">
            <v>Girdwood</v>
          </cell>
          <cell r="P163" t="str">
            <v>AK</v>
          </cell>
          <cell r="Q163">
            <v>99587</v>
          </cell>
          <cell r="R163" t="str">
            <v>United States</v>
          </cell>
          <cell r="S163" t="str">
            <v>In Good Standing</v>
          </cell>
        </row>
        <row r="164">
          <cell r="C164" t="str">
            <v>Akamai Technologies, Inc.</v>
          </cell>
          <cell r="D164" t="str">
            <v>03-14-2005</v>
          </cell>
          <cell r="E164" t="str">
            <v>Subscriber Member</v>
          </cell>
          <cell r="F164" t="str">
            <v>145 Broadway</v>
          </cell>
          <cell r="G164" t="str">
            <v>Cambridge</v>
          </cell>
          <cell r="H164" t="str">
            <v>MA</v>
          </cell>
          <cell r="I164">
            <v>2142</v>
          </cell>
          <cell r="J164" t="str">
            <v>United States</v>
          </cell>
          <cell r="K164" t="str">
            <v>Steven</v>
          </cell>
          <cell r="L164" t="str">
            <v>Schecter</v>
          </cell>
          <cell r="M164" t="str">
            <v>(Office) +1-617-274-7134</v>
          </cell>
          <cell r="N164" t="str">
            <v>15 Dartmouth Dr</v>
          </cell>
          <cell r="O164" t="str">
            <v>Plainview</v>
          </cell>
          <cell r="P164" t="str">
            <v>NY</v>
          </cell>
          <cell r="Q164">
            <v>11803</v>
          </cell>
          <cell r="R164" t="str">
            <v>United States</v>
          </cell>
          <cell r="S164" t="str">
            <v>In Good Standing</v>
          </cell>
        </row>
        <row r="165">
          <cell r="C165" t="str">
            <v>ADVANCED KNOWLEDGE NETWORKS</v>
          </cell>
          <cell r="D165" t="str">
            <v>05-29-2008</v>
          </cell>
          <cell r="E165" t="str">
            <v>Subscriber Member</v>
          </cell>
          <cell r="F165" t="str">
            <v>60 Adelaide Street East_x000D_
Suite 401</v>
          </cell>
          <cell r="G165" t="str">
            <v>Toronto</v>
          </cell>
          <cell r="H165" t="str">
            <v>ON</v>
          </cell>
          <cell r="I165" t="str">
            <v>M5C-3E4</v>
          </cell>
          <cell r="J165" t="str">
            <v>Canada</v>
          </cell>
          <cell r="K165" t="str">
            <v>Gary</v>
          </cell>
          <cell r="L165" t="str">
            <v>Giesen</v>
          </cell>
          <cell r="M165" t="str">
            <v>(Office) +1-416-548-7020</v>
          </cell>
          <cell r="N165" t="str">
            <v>60 Adelaide Street East_x000D_
Suite 401</v>
          </cell>
          <cell r="O165" t="str">
            <v>Toronto</v>
          </cell>
          <cell r="P165" t="str">
            <v>ON</v>
          </cell>
          <cell r="Q165" t="str">
            <v>M5C 3E4</v>
          </cell>
          <cell r="R165" t="str">
            <v>Canada</v>
          </cell>
          <cell r="S165" t="str">
            <v>In Good Standing</v>
          </cell>
        </row>
        <row r="166">
          <cell r="C166" t="str">
            <v>AKQA, Inc.</v>
          </cell>
          <cell r="D166" t="str">
            <v>04-13-2016</v>
          </cell>
          <cell r="E166" t="str">
            <v>Subscriber Member</v>
          </cell>
          <cell r="F166" t="str">
            <v>360 3rd St 5th Fl</v>
          </cell>
          <cell r="G166" t="str">
            <v>San Francisco</v>
          </cell>
          <cell r="H166" t="str">
            <v>CA</v>
          </cell>
          <cell r="I166">
            <v>94107</v>
          </cell>
          <cell r="J166" t="str">
            <v>United States</v>
          </cell>
          <cell r="K166" t="str">
            <v>Atiq</v>
          </cell>
          <cell r="L166" t="str">
            <v>Abdullah</v>
          </cell>
          <cell r="M166" t="str">
            <v>(Office) +1-240-463-6098</v>
          </cell>
          <cell r="N166" t="str">
            <v>360 Third St,
5th FL</v>
          </cell>
          <cell r="O166" t="str">
            <v>San Francisco</v>
          </cell>
          <cell r="P166" t="str">
            <v>CA</v>
          </cell>
          <cell r="Q166">
            <v>94107</v>
          </cell>
          <cell r="R166" t="str">
            <v>United States</v>
          </cell>
          <cell r="S166" t="str">
            <v>In Good Standing</v>
          </cell>
        </row>
        <row r="167">
          <cell r="C167" t="str">
            <v>Abc-Hosters LLC</v>
          </cell>
          <cell r="D167" t="str">
            <v>09-16-2019</v>
          </cell>
          <cell r="E167" t="str">
            <v>Subscriber Member</v>
          </cell>
          <cell r="F167" t="str">
            <v>PO Box 8101</v>
          </cell>
          <cell r="G167" t="str">
            <v>Shreveport</v>
          </cell>
          <cell r="H167" t="str">
            <v>LA</v>
          </cell>
          <cell r="I167">
            <v>71148</v>
          </cell>
          <cell r="J167" t="str">
            <v>United States</v>
          </cell>
          <cell r="K167" t="str">
            <v>Rickey</v>
          </cell>
          <cell r="L167" t="str">
            <v>Francis</v>
          </cell>
          <cell r="M167" t="str">
            <v>(Mobile) +1-318-230-3112</v>
          </cell>
          <cell r="N167" t="str">
            <v>3848 Tate St</v>
          </cell>
          <cell r="O167" t="str">
            <v>Shreveport</v>
          </cell>
          <cell r="P167" t="str">
            <v>LA</v>
          </cell>
          <cell r="Q167">
            <v>71109</v>
          </cell>
          <cell r="R167" t="str">
            <v>United States</v>
          </cell>
          <cell r="S167" t="str">
            <v>In Good Standing</v>
          </cell>
        </row>
        <row r="168">
          <cell r="C168" t="str">
            <v>1447874 Alberta Limited</v>
          </cell>
          <cell r="D168" t="str">
            <v>11-20-2018</v>
          </cell>
          <cell r="E168" t="str">
            <v>Subscriber Member</v>
          </cell>
          <cell r="F168" t="str">
            <v>PO. box 1255</v>
          </cell>
          <cell r="G168" t="str">
            <v>Fairview</v>
          </cell>
          <cell r="H168" t="str">
            <v>AB</v>
          </cell>
          <cell r="I168" t="str">
            <v>T0H 1L0</v>
          </cell>
          <cell r="J168" t="str">
            <v>Canada</v>
          </cell>
          <cell r="K168" t="str">
            <v>Ray</v>
          </cell>
          <cell r="L168" t="str">
            <v>Nikiforuk</v>
          </cell>
          <cell r="N168" t="str">
            <v>Box 1255</v>
          </cell>
          <cell r="O168" t="str">
            <v>Fairview</v>
          </cell>
          <cell r="P168" t="str">
            <v>AB</v>
          </cell>
          <cell r="Q168" t="str">
            <v>T0H-1L0</v>
          </cell>
          <cell r="R168" t="str">
            <v>Canada</v>
          </cell>
          <cell r="S168" t="str">
            <v>In Good Standing</v>
          </cell>
        </row>
        <row r="169">
          <cell r="C169" t="str">
            <v>1724795 ALBERTA LTD</v>
          </cell>
          <cell r="D169" t="str">
            <v>07-25-2017</v>
          </cell>
          <cell r="E169" t="str">
            <v>Subscriber Member</v>
          </cell>
          <cell r="F169" t="str">
            <v>PO BOX 1493</v>
          </cell>
          <cell r="G169" t="str">
            <v>Slave Lake</v>
          </cell>
          <cell r="H169" t="str">
            <v>AB</v>
          </cell>
          <cell r="I169" t="str">
            <v>T0G 2A0</v>
          </cell>
          <cell r="J169" t="str">
            <v>Canada</v>
          </cell>
          <cell r="K169" t="str">
            <v>James</v>
          </cell>
          <cell r="L169" t="str">
            <v>Milotte</v>
          </cell>
          <cell r="M169" t="str">
            <v>(Office) 7804011812 x100</v>
          </cell>
          <cell r="N169" t="str">
            <v>PO BOX 1493</v>
          </cell>
          <cell r="O169" t="str">
            <v>Slave Lake</v>
          </cell>
          <cell r="P169" t="str">
            <v>AB</v>
          </cell>
          <cell r="Q169" t="str">
            <v>T0G 2A0</v>
          </cell>
          <cell r="R169" t="str">
            <v>Canada</v>
          </cell>
          <cell r="S169" t="str">
            <v>In Good Standing</v>
          </cell>
        </row>
        <row r="170">
          <cell r="C170" t="str">
            <v>AiroNet, LLC</v>
          </cell>
          <cell r="D170" t="str">
            <v>09-22-2018</v>
          </cell>
          <cell r="E170" t="str">
            <v>Subscriber Member</v>
          </cell>
          <cell r="F170" t="str">
            <v>902 E 6th Street</v>
          </cell>
          <cell r="G170" t="str">
            <v>Washington</v>
          </cell>
          <cell r="H170" t="str">
            <v>MO</v>
          </cell>
          <cell r="I170">
            <v>63090</v>
          </cell>
          <cell r="J170" t="str">
            <v>United States</v>
          </cell>
          <cell r="K170" t="str">
            <v>Gregory</v>
          </cell>
          <cell r="L170" t="str">
            <v>Johnston</v>
          </cell>
          <cell r="M170" t="str">
            <v>(Office) 6362397770
(Mobile) 3147991096</v>
          </cell>
          <cell r="N170" t="str">
            <v>902 E. 6th Street</v>
          </cell>
          <cell r="O170" t="str">
            <v>Washington</v>
          </cell>
          <cell r="P170" t="str">
            <v>MO</v>
          </cell>
          <cell r="Q170">
            <v>63090</v>
          </cell>
          <cell r="R170" t="str">
            <v>United States</v>
          </cell>
          <cell r="S170" t="str">
            <v>In Good Standing</v>
          </cell>
        </row>
        <row r="171">
          <cell r="C171" t="str">
            <v>Axedale LLC</v>
          </cell>
          <cell r="D171">
            <v>43565</v>
          </cell>
          <cell r="E171" t="str">
            <v>Subscriber Member</v>
          </cell>
          <cell r="F171" t="str">
            <v>300 Deleware Ave Ste 210-A</v>
          </cell>
          <cell r="G171" t="str">
            <v>Wilmington</v>
          </cell>
          <cell r="H171" t="str">
            <v>DE</v>
          </cell>
          <cell r="I171">
            <v>19801</v>
          </cell>
          <cell r="J171" t="str">
            <v>United States</v>
          </cell>
          <cell r="K171" t="str">
            <v>Robert</v>
          </cell>
          <cell r="L171" t="str">
            <v>Clarke</v>
          </cell>
          <cell r="M171" t="str">
            <v>(Office) +1-206-350-9699</v>
          </cell>
          <cell r="N171" t="str">
            <v>300 Lenora Street #454</v>
          </cell>
          <cell r="O171" t="str">
            <v>Seattle</v>
          </cell>
          <cell r="P171" t="str">
            <v>WA</v>
          </cell>
          <cell r="Q171">
            <v>98121</v>
          </cell>
          <cell r="R171" t="str">
            <v>United States</v>
          </cell>
          <cell r="S171" t="str">
            <v>In Good Standing</v>
          </cell>
        </row>
        <row r="172">
          <cell r="C172" t="str">
            <v>Annagen LLC</v>
          </cell>
          <cell r="D172" t="str">
            <v>03-28-2018</v>
          </cell>
          <cell r="E172" t="str">
            <v>Subscriber Member</v>
          </cell>
          <cell r="F172" t="str">
            <v>2330 Vartan Way Suite 185</v>
          </cell>
          <cell r="G172" t="str">
            <v>Harrisburg</v>
          </cell>
          <cell r="H172" t="str">
            <v>PA</v>
          </cell>
          <cell r="I172">
            <v>17110</v>
          </cell>
          <cell r="J172" t="str">
            <v>United States</v>
          </cell>
          <cell r="K172" t="str">
            <v>Christopher</v>
          </cell>
          <cell r="L172" t="str">
            <v>Jones</v>
          </cell>
          <cell r="N172" t="str">
            <v>2330 Vartan Way</v>
          </cell>
          <cell r="O172" t="str">
            <v>Harrisburg</v>
          </cell>
          <cell r="P172" t="str">
            <v>PA</v>
          </cell>
          <cell r="Q172">
            <v>17011</v>
          </cell>
          <cell r="R172" t="str">
            <v>United States</v>
          </cell>
          <cell r="S172" t="str">
            <v>In Good Standing</v>
          </cell>
        </row>
        <row r="173">
          <cell r="C173" t="str">
            <v>A.C.T.S LLC</v>
          </cell>
          <cell r="D173" t="str">
            <v>02-22-2020</v>
          </cell>
          <cell r="E173" t="str">
            <v>Subscriber Member</v>
          </cell>
          <cell r="F173" t="str">
            <v>881 E 2700 North Rd</v>
          </cell>
          <cell r="G173" t="str">
            <v>Moweaqua</v>
          </cell>
          <cell r="H173" t="str">
            <v>IL</v>
          </cell>
          <cell r="I173">
            <v>62550</v>
          </cell>
          <cell r="J173" t="str">
            <v>United States</v>
          </cell>
          <cell r="K173" t="str">
            <v>Brandon</v>
          </cell>
          <cell r="L173" t="str">
            <v>Rarick</v>
          </cell>
          <cell r="M173" t="str">
            <v>(Office) 2174543160</v>
          </cell>
          <cell r="N173" t="str">
            <v>881 E 2700 North Rd</v>
          </cell>
          <cell r="O173" t="str">
            <v>Moweaqua</v>
          </cell>
          <cell r="P173" t="str">
            <v>IL</v>
          </cell>
          <cell r="Q173">
            <v>62550</v>
          </cell>
          <cell r="R173" t="str">
            <v>United States</v>
          </cell>
          <cell r="S173" t="str">
            <v>In Good Standing</v>
          </cell>
        </row>
        <row r="174">
          <cell r="C174" t="str">
            <v>Arcustech, LLC</v>
          </cell>
          <cell r="D174" t="str">
            <v>04-22-2014</v>
          </cell>
          <cell r="E174" t="str">
            <v>Subscriber Member</v>
          </cell>
          <cell r="F174" t="str">
            <v>3936 Hwy 52N #236</v>
          </cell>
          <cell r="G174" t="str">
            <v>Rochester</v>
          </cell>
          <cell r="H174" t="str">
            <v>MN</v>
          </cell>
          <cell r="I174">
            <v>55901</v>
          </cell>
          <cell r="J174" t="str">
            <v>United States</v>
          </cell>
          <cell r="K174" t="str">
            <v>Nevin</v>
          </cell>
          <cell r="L174" t="str">
            <v>Lyne</v>
          </cell>
          <cell r="M174" t="str">
            <v>(Office) +1-612-200-0318</v>
          </cell>
          <cell r="N174" t="str">
            <v>331 2nd Ave S. Ste 500</v>
          </cell>
          <cell r="O174" t="str">
            <v>Minneapolis</v>
          </cell>
          <cell r="P174" t="str">
            <v>MN</v>
          </cell>
          <cell r="Q174">
            <v>55401</v>
          </cell>
          <cell r="R174" t="str">
            <v>United States</v>
          </cell>
          <cell r="S174" t="str">
            <v>In Good Standing</v>
          </cell>
        </row>
        <row r="175">
          <cell r="C175" t="str">
            <v>Axion LLC</v>
          </cell>
          <cell r="D175" t="str">
            <v>09-27-2019</v>
          </cell>
          <cell r="E175" t="str">
            <v>Subscriber Member</v>
          </cell>
          <cell r="F175" t="str">
            <v>123 E Gay, S-2</v>
          </cell>
          <cell r="G175" t="str">
            <v>Warrensburg</v>
          </cell>
          <cell r="H175" t="str">
            <v>MO</v>
          </cell>
          <cell r="I175">
            <v>64093</v>
          </cell>
          <cell r="J175" t="str">
            <v>United States</v>
          </cell>
          <cell r="K175" t="str">
            <v>Jeremiah</v>
          </cell>
          <cell r="L175" t="str">
            <v>Burke</v>
          </cell>
          <cell r="M175" t="str">
            <v>(Office) +1-888-548-9544</v>
          </cell>
          <cell r="N175" t="str">
            <v>123 E Gay, S-2</v>
          </cell>
          <cell r="O175" t="str">
            <v>Warrensburg</v>
          </cell>
          <cell r="P175" t="str">
            <v>MO</v>
          </cell>
          <cell r="Q175">
            <v>64093</v>
          </cell>
          <cell r="R175" t="str">
            <v>United States</v>
          </cell>
          <cell r="S175" t="str">
            <v>In Good Standing</v>
          </cell>
        </row>
        <row r="176">
          <cell r="C176" t="str">
            <v>Alpha1Servers, LLC</v>
          </cell>
          <cell r="D176" t="str">
            <v>12-30-2019</v>
          </cell>
          <cell r="E176" t="str">
            <v>Subscriber Member</v>
          </cell>
          <cell r="F176" t="str">
            <v>174 West Lincoln Ave. #536</v>
          </cell>
          <cell r="G176" t="str">
            <v>Anaheim</v>
          </cell>
          <cell r="H176" t="str">
            <v>CA</v>
          </cell>
          <cell r="I176">
            <v>92805</v>
          </cell>
          <cell r="J176" t="str">
            <v>United States</v>
          </cell>
          <cell r="K176" t="str">
            <v>Eduardo</v>
          </cell>
          <cell r="L176" t="str">
            <v>Lepe</v>
          </cell>
          <cell r="M176" t="str">
            <v>(Office) +1-714-941-0400</v>
          </cell>
          <cell r="N176" t="str">
            <v>960 North Tustin Street #305</v>
          </cell>
          <cell r="O176" t="str">
            <v>Orange</v>
          </cell>
          <cell r="P176" t="str">
            <v>CA</v>
          </cell>
          <cell r="Q176">
            <v>92867</v>
          </cell>
          <cell r="R176" t="str">
            <v>United States</v>
          </cell>
          <cell r="S176" t="str">
            <v>In Good Standing</v>
          </cell>
        </row>
        <row r="177">
          <cell r="C177" t="str">
            <v>Antonio Lugo Mendez</v>
          </cell>
          <cell r="D177" t="str">
            <v>03-26-2019</v>
          </cell>
          <cell r="E177" t="str">
            <v>Subscriber Member</v>
          </cell>
          <cell r="F177" t="str">
            <v>Ave. Emerito Estrada Rivera 1976</v>
          </cell>
          <cell r="G177" t="str">
            <v>San Sebastian</v>
          </cell>
          <cell r="H177" t="str">
            <v>PR</v>
          </cell>
          <cell r="I177">
            <v>685</v>
          </cell>
          <cell r="J177" t="str">
            <v>Puerto Rico</v>
          </cell>
          <cell r="K177" t="str">
            <v>Antonio</v>
          </cell>
          <cell r="L177" t="str">
            <v>Lugo</v>
          </cell>
          <cell r="M177" t="str">
            <v>(Office) +1-787-242-7333</v>
          </cell>
          <cell r="N177" t="str">
            <v>HC 1 BOX 11475</v>
          </cell>
          <cell r="O177" t="str">
            <v>SAN SEBASTIAN</v>
          </cell>
          <cell r="P177" t="str">
            <v>PR</v>
          </cell>
          <cell r="Q177">
            <v>685</v>
          </cell>
          <cell r="R177" t="str">
            <v>Puerto Rico</v>
          </cell>
          <cell r="S177" t="str">
            <v>In Good Standing</v>
          </cell>
        </row>
        <row r="178">
          <cell r="C178" t="str">
            <v>716573 Alberta Limited</v>
          </cell>
          <cell r="D178">
            <v>41984</v>
          </cell>
          <cell r="E178" t="str">
            <v>Subscriber Member</v>
          </cell>
          <cell r="F178" t="str">
            <v>300, 840 - 7 Ave SW</v>
          </cell>
          <cell r="G178" t="str">
            <v>Calgary</v>
          </cell>
          <cell r="H178" t="str">
            <v>AB</v>
          </cell>
          <cell r="I178" t="str">
            <v>T2P 3G2</v>
          </cell>
          <cell r="J178" t="str">
            <v>Canada</v>
          </cell>
          <cell r="K178" t="str">
            <v>John</v>
          </cell>
          <cell r="L178" t="str">
            <v>Zhao</v>
          </cell>
          <cell r="M178" t="str">
            <v>(Office) +1-403-313-1106</v>
          </cell>
          <cell r="N178" t="str">
            <v>300, 840-7 Avenue SW</v>
          </cell>
          <cell r="O178" t="str">
            <v>Calgary</v>
          </cell>
          <cell r="P178" t="str">
            <v>AB</v>
          </cell>
          <cell r="Q178" t="str">
            <v>T2P 3G2</v>
          </cell>
          <cell r="R178" t="str">
            <v>Canada</v>
          </cell>
          <cell r="S178" t="str">
            <v>In Good Standing</v>
          </cell>
        </row>
        <row r="179">
          <cell r="C179" t="str">
            <v>Advisor360 LLC</v>
          </cell>
          <cell r="D179" t="str">
            <v>10-30-2019</v>
          </cell>
          <cell r="E179" t="str">
            <v>Subscriber Member</v>
          </cell>
          <cell r="F179" t="str">
            <v>133 Boston Post road</v>
          </cell>
          <cell r="G179" t="str">
            <v>Weston</v>
          </cell>
          <cell r="H179" t="str">
            <v>MA</v>
          </cell>
          <cell r="I179">
            <v>2493</v>
          </cell>
          <cell r="J179" t="str">
            <v>United States</v>
          </cell>
          <cell r="K179" t="str">
            <v>Timothy</v>
          </cell>
          <cell r="L179" t="str">
            <v>Nguyen</v>
          </cell>
          <cell r="M179" t="str">
            <v>(Mobile) +1-339-222-6551</v>
          </cell>
          <cell r="N179" t="str">
            <v>133 Boston Post Road</v>
          </cell>
          <cell r="O179" t="str">
            <v>Weston</v>
          </cell>
          <cell r="P179" t="str">
            <v>MA</v>
          </cell>
          <cell r="Q179">
            <v>2493</v>
          </cell>
          <cell r="R179" t="str">
            <v>United States</v>
          </cell>
          <cell r="S179" t="str">
            <v>In Good Standing</v>
          </cell>
        </row>
        <row r="180">
          <cell r="C180" t="str">
            <v>Alibaba.com LLC</v>
          </cell>
          <cell r="D180" t="str">
            <v>04-26-2017</v>
          </cell>
          <cell r="E180" t="str">
            <v>Subscriber Member</v>
          </cell>
          <cell r="F180" t="str">
            <v>400 S El Camino Real, Suite 400</v>
          </cell>
          <cell r="G180" t="str">
            <v>San Mateo</v>
          </cell>
          <cell r="H180" t="str">
            <v>CA</v>
          </cell>
          <cell r="I180">
            <v>94402</v>
          </cell>
          <cell r="J180" t="str">
            <v>United States</v>
          </cell>
          <cell r="K180" t="str">
            <v>Jun</v>
          </cell>
          <cell r="L180" t="str">
            <v>Hu</v>
          </cell>
          <cell r="N180" t="str">
            <v>400 South El Camino Real, Suite 400</v>
          </cell>
          <cell r="O180" t="str">
            <v>San Mateo</v>
          </cell>
          <cell r="P180" t="str">
            <v>CA</v>
          </cell>
          <cell r="Q180">
            <v>94402</v>
          </cell>
          <cell r="R180" t="str">
            <v>United States</v>
          </cell>
          <cell r="S180" t="str">
            <v>In Good Standing</v>
          </cell>
        </row>
        <row r="181">
          <cell r="C181" t="str">
            <v>Any2Cloud Limited</v>
          </cell>
          <cell r="D181">
            <v>44019</v>
          </cell>
          <cell r="E181" t="str">
            <v>Subscriber Member</v>
          </cell>
          <cell r="F181" t="str">
            <v>Vistra Corporate Services Centre, Wickhams Cay II</v>
          </cell>
          <cell r="G181" t="str">
            <v>Road Town</v>
          </cell>
          <cell r="H181" t="str">
            <v>Tortola</v>
          </cell>
          <cell r="I181">
            <v>1110</v>
          </cell>
          <cell r="J181" t="str">
            <v>Virgin Islands, British</v>
          </cell>
          <cell r="K181" t="str">
            <v>Thanaphon</v>
          </cell>
          <cell r="L181" t="str">
            <v>Waiwattana</v>
          </cell>
          <cell r="M181" t="str">
            <v>(Office) +66957879000</v>
          </cell>
          <cell r="N181" t="str">
            <v>20 Ayer Rajah Crescent</v>
          </cell>
          <cell r="O181" t="str">
            <v>Singapore</v>
          </cell>
          <cell r="Q181">
            <v>139964</v>
          </cell>
          <cell r="R181" t="str">
            <v>Singapore</v>
          </cell>
          <cell r="S181" t="str">
            <v>In Good Standing</v>
          </cell>
        </row>
        <row r="182">
          <cell r="C182" t="str">
            <v>Aerux LLP</v>
          </cell>
          <cell r="D182" t="str">
            <v>03-17-2015</v>
          </cell>
          <cell r="E182" t="str">
            <v>Subscriber Member</v>
          </cell>
          <cell r="F182" t="str">
            <v>PO Box 2713</v>
          </cell>
          <cell r="G182" t="str">
            <v>Parker</v>
          </cell>
          <cell r="H182" t="str">
            <v>CO</v>
          </cell>
          <cell r="I182">
            <v>80138</v>
          </cell>
          <cell r="J182" t="str">
            <v>United States</v>
          </cell>
          <cell r="K182" t="str">
            <v>Dustin</v>
          </cell>
          <cell r="L182" t="str">
            <v>Surran</v>
          </cell>
          <cell r="M182" t="str">
            <v>(Office) +1-888-683-4887
(Mobile) +1-303-668-7226</v>
          </cell>
          <cell r="N182" t="str">
            <v>P.O. BOX 2713</v>
          </cell>
          <cell r="O182" t="str">
            <v>Parker</v>
          </cell>
          <cell r="P182" t="str">
            <v>CO</v>
          </cell>
          <cell r="Q182">
            <v>80134</v>
          </cell>
          <cell r="R182" t="str">
            <v>United States</v>
          </cell>
          <cell r="S182" t="str">
            <v>In Good Standing</v>
          </cell>
        </row>
        <row r="183">
          <cell r="C183" t="str">
            <v>Ascendum-IMS, LLC</v>
          </cell>
          <cell r="D183" t="str">
            <v>10-22-2014</v>
          </cell>
          <cell r="E183" t="str">
            <v>Subscriber Member</v>
          </cell>
          <cell r="F183" t="str">
            <v>101 Knightsbridge Dr.</v>
          </cell>
          <cell r="G183" t="str">
            <v>Hamilton</v>
          </cell>
          <cell r="H183" t="str">
            <v>OH</v>
          </cell>
          <cell r="I183">
            <v>45011</v>
          </cell>
          <cell r="J183" t="str">
            <v>United States</v>
          </cell>
          <cell r="K183" t="str">
            <v>CenterGrid</v>
          </cell>
          <cell r="L183" t="str">
            <v>Vendor</v>
          </cell>
          <cell r="M183" t="str">
            <v>(Office) +1-513-712-1212</v>
          </cell>
          <cell r="N183" t="str">
            <v>101 Knightsbridge Dr.</v>
          </cell>
          <cell r="O183" t="str">
            <v>Hamilton</v>
          </cell>
          <cell r="P183" t="str">
            <v>OH</v>
          </cell>
          <cell r="Q183">
            <v>45011</v>
          </cell>
          <cell r="R183" t="str">
            <v>United States</v>
          </cell>
          <cell r="S183" t="str">
            <v>In Good Standing</v>
          </cell>
        </row>
        <row r="184">
          <cell r="C184" t="str">
            <v>Aeprio.com, LLC</v>
          </cell>
          <cell r="D184" t="str">
            <v>03-26-2014</v>
          </cell>
          <cell r="E184" t="str">
            <v>Subscriber Member</v>
          </cell>
          <cell r="F184" t="str">
            <v>1526 Viceroy Dr</v>
          </cell>
          <cell r="G184" t="str">
            <v>Dallas</v>
          </cell>
          <cell r="H184" t="str">
            <v>TX</v>
          </cell>
          <cell r="I184">
            <v>75235</v>
          </cell>
          <cell r="J184" t="str">
            <v>United States</v>
          </cell>
          <cell r="K184" t="str">
            <v>Jonathan</v>
          </cell>
          <cell r="L184" t="str">
            <v>Masseo</v>
          </cell>
          <cell r="M184" t="str">
            <v>(Office) +1-214-367-9999
(Mobile) +1-214-783-8192</v>
          </cell>
          <cell r="N184" t="str">
            <v>1526 Viceroy Dr</v>
          </cell>
          <cell r="O184" t="str">
            <v>Dallas</v>
          </cell>
          <cell r="P184" t="str">
            <v>TX</v>
          </cell>
          <cell r="Q184">
            <v>75235</v>
          </cell>
          <cell r="R184" t="str">
            <v>United States</v>
          </cell>
          <cell r="S184" t="str">
            <v>In Good Standing</v>
          </cell>
        </row>
        <row r="185">
          <cell r="C185" t="str">
            <v>Aoyou L.L.C</v>
          </cell>
          <cell r="D185" t="str">
            <v>10-23-2013</v>
          </cell>
          <cell r="E185" t="str">
            <v>Subscriber Member</v>
          </cell>
          <cell r="F185" t="str">
            <v>530 West 6th Street ste.601</v>
          </cell>
          <cell r="G185" t="str">
            <v>Los Angeles</v>
          </cell>
          <cell r="H185" t="str">
            <v>CA</v>
          </cell>
          <cell r="I185">
            <v>90014</v>
          </cell>
          <cell r="J185" t="str">
            <v>United States</v>
          </cell>
          <cell r="K185" t="str">
            <v>Guojian</v>
          </cell>
          <cell r="L185" t="str">
            <v>Zhong</v>
          </cell>
          <cell r="M185" t="str">
            <v>(Office) +1-605-690-0615
(Mobile) +1-887-485-2246</v>
          </cell>
          <cell r="N185" t="str">
            <v>530 W 6th Street ste.602</v>
          </cell>
          <cell r="O185" t="str">
            <v>Los Angeles</v>
          </cell>
          <cell r="P185" t="str">
            <v>CA</v>
          </cell>
          <cell r="Q185">
            <v>90014</v>
          </cell>
          <cell r="R185" t="str">
            <v>United States</v>
          </cell>
          <cell r="S185" t="str">
            <v>In Good Standing</v>
          </cell>
        </row>
        <row r="186">
          <cell r="C186" t="str">
            <v>Avative, LLC</v>
          </cell>
          <cell r="D186">
            <v>42259</v>
          </cell>
          <cell r="E186" t="str">
            <v>Subscriber Member</v>
          </cell>
          <cell r="F186" t="str">
            <v>212 East Crossroads Blvd #120</v>
          </cell>
          <cell r="G186" t="str">
            <v>Saratoga Springs</v>
          </cell>
          <cell r="H186" t="str">
            <v>UT</v>
          </cell>
          <cell r="I186">
            <v>84045</v>
          </cell>
          <cell r="J186" t="str">
            <v>United States</v>
          </cell>
          <cell r="K186" t="str">
            <v>Sterling</v>
          </cell>
          <cell r="L186" t="str">
            <v>Jacobson</v>
          </cell>
          <cell r="M186" t="str">
            <v>(Office) +1-844-282-8483</v>
          </cell>
          <cell r="N186" t="str">
            <v>1304 North Redwood Road #115</v>
          </cell>
          <cell r="O186" t="str">
            <v>Saratoga Springs</v>
          </cell>
          <cell r="P186" t="str">
            <v>UT</v>
          </cell>
          <cell r="Q186">
            <v>84045</v>
          </cell>
          <cell r="R186" t="str">
            <v>United States</v>
          </cell>
          <cell r="S186" t="str">
            <v>In Good Standing</v>
          </cell>
        </row>
        <row r="187">
          <cell r="C187" t="str">
            <v>Aventice LLC</v>
          </cell>
          <cell r="D187" t="str">
            <v>01-16-2015</v>
          </cell>
          <cell r="E187" t="str">
            <v>Subscriber Member</v>
          </cell>
          <cell r="F187" t="str">
            <v>7301 W. PALMETTO PARK RD</v>
          </cell>
          <cell r="G187" t="str">
            <v>BOCA RATON</v>
          </cell>
          <cell r="H187" t="str">
            <v>FL</v>
          </cell>
          <cell r="I187">
            <v>33433</v>
          </cell>
          <cell r="J187" t="str">
            <v>United States</v>
          </cell>
          <cell r="K187" t="str">
            <v>Amin</v>
          </cell>
          <cell r="L187" t="str">
            <v>Golestan</v>
          </cell>
          <cell r="M187" t="str">
            <v>(Office) +1-214-530-2046</v>
          </cell>
          <cell r="N187" t="str">
            <v>7301 W. PALMETTO PARK RD</v>
          </cell>
          <cell r="O187" t="str">
            <v>BOCA RATON</v>
          </cell>
          <cell r="P187" t="str">
            <v>FL</v>
          </cell>
          <cell r="Q187">
            <v>33433</v>
          </cell>
          <cell r="R187" t="str">
            <v>United States</v>
          </cell>
          <cell r="S187" t="str">
            <v>In Good Standing</v>
          </cell>
        </row>
        <row r="188">
          <cell r="C188" t="str">
            <v>Agavue LLC</v>
          </cell>
          <cell r="D188" t="str">
            <v>10-13-2011</v>
          </cell>
          <cell r="E188" t="str">
            <v>Subscriber Member</v>
          </cell>
          <cell r="F188" t="str">
            <v>3900 Paseo del Sol_x000D_
Suite A310</v>
          </cell>
          <cell r="G188" t="str">
            <v>Santa Fe</v>
          </cell>
          <cell r="H188" t="str">
            <v>NM</v>
          </cell>
          <cell r="I188">
            <v>87507</v>
          </cell>
          <cell r="J188" t="str">
            <v>United States</v>
          </cell>
          <cell r="K188" t="str">
            <v>Trey</v>
          </cell>
          <cell r="L188" t="str">
            <v>Scarborough</v>
          </cell>
          <cell r="M188" t="str">
            <v>(Office) +1-505-369-7979</v>
          </cell>
          <cell r="N188" t="str">
            <v>609 Broadway Blvd. NE. Suite 202</v>
          </cell>
          <cell r="O188" t="str">
            <v>Albuquerque</v>
          </cell>
          <cell r="P188" t="str">
            <v>NM</v>
          </cell>
          <cell r="Q188">
            <v>87102</v>
          </cell>
          <cell r="R188" t="str">
            <v>United States</v>
          </cell>
          <cell r="S188" t="str">
            <v>In Good Standing</v>
          </cell>
        </row>
        <row r="189">
          <cell r="C189" t="str">
            <v>Artfiles LLC</v>
          </cell>
          <cell r="D189">
            <v>42677</v>
          </cell>
          <cell r="E189" t="str">
            <v>Subscriber Member</v>
          </cell>
          <cell r="F189" t="str">
            <v>7676 Hazard Center Drive</v>
          </cell>
          <cell r="G189" t="str">
            <v>San Diego</v>
          </cell>
          <cell r="H189" t="str">
            <v>CA</v>
          </cell>
          <cell r="I189">
            <v>92108</v>
          </cell>
          <cell r="J189" t="str">
            <v>United States</v>
          </cell>
          <cell r="K189" t="str">
            <v>Andreas</v>
          </cell>
          <cell r="L189" t="str">
            <v>Worbs</v>
          </cell>
          <cell r="M189" t="str">
            <v>(Office) +494032027290</v>
          </cell>
          <cell r="N189" t="str">
            <v>Zirkusweg 1_x000D_
20359 Hamburg</v>
          </cell>
          <cell r="O189" t="str">
            <v>Hamburg</v>
          </cell>
          <cell r="R189" t="str">
            <v>Germany</v>
          </cell>
          <cell r="S189" t="str">
            <v>In Good Standing</v>
          </cell>
        </row>
        <row r="190">
          <cell r="C190" t="str">
            <v>1754211 ALBERTA LTD.</v>
          </cell>
          <cell r="D190" t="str">
            <v>05-19-2017</v>
          </cell>
          <cell r="E190" t="str">
            <v>Subscriber Member</v>
          </cell>
          <cell r="F190" t="str">
            <v>14704 Deer Ridge Dr SE</v>
          </cell>
          <cell r="G190" t="str">
            <v>Calgary</v>
          </cell>
          <cell r="H190" t="str">
            <v>AB</v>
          </cell>
          <cell r="I190" t="str">
            <v>T2J 5Y4</v>
          </cell>
          <cell r="J190" t="str">
            <v>Canada</v>
          </cell>
          <cell r="K190" t="str">
            <v>Mark</v>
          </cell>
          <cell r="L190" t="str">
            <v>Leonard</v>
          </cell>
          <cell r="M190" t="str">
            <v>(Mobile) +1-403-669-7317</v>
          </cell>
          <cell r="N190" t="str">
            <v>14704 Deer Ridge Dr SE</v>
          </cell>
          <cell r="O190" t="str">
            <v>Calgary</v>
          </cell>
          <cell r="P190" t="str">
            <v>AB</v>
          </cell>
          <cell r="Q190" t="str">
            <v>T2J 5Y4</v>
          </cell>
          <cell r="R190" t="str">
            <v>Canada</v>
          </cell>
          <cell r="S190" t="str">
            <v>In Good Standing</v>
          </cell>
        </row>
        <row r="191">
          <cell r="C191" t="str">
            <v>AYKsolutions, LLC.</v>
          </cell>
          <cell r="D191" t="str">
            <v>08-27-2015</v>
          </cell>
          <cell r="E191" t="str">
            <v>Subscriber Member</v>
          </cell>
          <cell r="F191" t="str">
            <v>1843 Central Ave, Suite 222</v>
          </cell>
          <cell r="G191" t="str">
            <v>Albany</v>
          </cell>
          <cell r="H191" t="str">
            <v>NY</v>
          </cell>
          <cell r="I191">
            <v>12205</v>
          </cell>
          <cell r="J191" t="str">
            <v>United States</v>
          </cell>
          <cell r="K191" t="str">
            <v>Artyom</v>
          </cell>
          <cell r="L191" t="str">
            <v>Khmelnitsky</v>
          </cell>
          <cell r="M191" t="str">
            <v>(Office) +1-800-691-8184</v>
          </cell>
          <cell r="N191" t="str">
            <v>1843 Central Ave. Suite 222</v>
          </cell>
          <cell r="O191" t="str">
            <v>Albany</v>
          </cell>
          <cell r="P191" t="str">
            <v>NY</v>
          </cell>
          <cell r="Q191">
            <v>12205</v>
          </cell>
          <cell r="R191" t="str">
            <v>United States</v>
          </cell>
          <cell r="S191" t="str">
            <v>In Good Standing</v>
          </cell>
        </row>
        <row r="192">
          <cell r="C192" t="str">
            <v>Aethernet LLC</v>
          </cell>
          <cell r="D192">
            <v>40886</v>
          </cell>
          <cell r="E192" t="str">
            <v>Subscriber Member</v>
          </cell>
          <cell r="F192" t="str">
            <v>506 Sandau
Suite 100</v>
          </cell>
          <cell r="G192" t="str">
            <v>San Antonio</v>
          </cell>
          <cell r="H192" t="str">
            <v>TX</v>
          </cell>
          <cell r="I192">
            <v>78216</v>
          </cell>
          <cell r="J192" t="str">
            <v>United States</v>
          </cell>
          <cell r="K192" t="str">
            <v>Chris</v>
          </cell>
          <cell r="L192" t="str">
            <v>Howard</v>
          </cell>
          <cell r="M192" t="str">
            <v>(Office) +1-210-525-8344
(Mobile) +1-210-831-3358</v>
          </cell>
          <cell r="N192" t="str">
            <v>10205 Oasis Drive_x000D_
Suite 205</v>
          </cell>
          <cell r="O192" t="str">
            <v>San Antonio</v>
          </cell>
          <cell r="P192" t="str">
            <v>TX</v>
          </cell>
          <cell r="Q192">
            <v>78216</v>
          </cell>
          <cell r="R192" t="str">
            <v>United States</v>
          </cell>
          <cell r="S192" t="str">
            <v>In Good Standing</v>
          </cell>
        </row>
        <row r="193">
          <cell r="C193" t="str">
            <v>Acelanet LLC</v>
          </cell>
          <cell r="D193" t="str">
            <v>04-20-2016</v>
          </cell>
          <cell r="E193" t="str">
            <v>Subscriber Member</v>
          </cell>
          <cell r="F193" t="str">
            <v>604 Thomas Nelson Highway</v>
          </cell>
          <cell r="G193" t="str">
            <v>Arrington</v>
          </cell>
          <cell r="H193" t="str">
            <v>VA</v>
          </cell>
          <cell r="I193">
            <v>22922</v>
          </cell>
          <cell r="J193" t="str">
            <v>United States</v>
          </cell>
          <cell r="K193" t="str">
            <v>Clay</v>
          </cell>
          <cell r="L193" t="str">
            <v>Stewart</v>
          </cell>
          <cell r="M193" t="str">
            <v>(Office) +1-434-263-6363
(Mobile) +1-434-942-6510</v>
          </cell>
          <cell r="N193" t="str">
            <v>604 Thomas Nelson Hwy</v>
          </cell>
          <cell r="O193" t="str">
            <v>Arrington</v>
          </cell>
          <cell r="P193" t="str">
            <v>VA</v>
          </cell>
          <cell r="Q193">
            <v>22922</v>
          </cell>
          <cell r="R193" t="str">
            <v>United States</v>
          </cell>
          <cell r="S193" t="str">
            <v>In Good Standing</v>
          </cell>
        </row>
        <row r="194">
          <cell r="C194" t="str">
            <v>AgUplink, LLC.</v>
          </cell>
          <cell r="D194" t="str">
            <v>06-16-2016</v>
          </cell>
          <cell r="E194" t="str">
            <v>Subscriber Member</v>
          </cell>
          <cell r="F194" t="str">
            <v>185 Fish Hatchery Road</v>
          </cell>
          <cell r="G194" t="str">
            <v>Cordele</v>
          </cell>
          <cell r="H194" t="str">
            <v>GA</v>
          </cell>
          <cell r="I194">
            <v>31015</v>
          </cell>
          <cell r="J194" t="str">
            <v>United States</v>
          </cell>
          <cell r="K194" t="str">
            <v>Joe</v>
          </cell>
          <cell r="L194" t="str">
            <v>Carroll</v>
          </cell>
          <cell r="M194" t="str">
            <v>(Office) +1-877-280-7478</v>
          </cell>
          <cell r="N194" t="str">
            <v>185 Fish Hatchery Road</v>
          </cell>
          <cell r="O194" t="str">
            <v>Cordele</v>
          </cell>
          <cell r="P194" t="str">
            <v>GA</v>
          </cell>
          <cell r="Q194">
            <v>31015</v>
          </cell>
          <cell r="R194" t="str">
            <v>United States</v>
          </cell>
          <cell r="S194" t="str">
            <v>In Good Standing</v>
          </cell>
        </row>
        <row r="195">
          <cell r="C195" t="str">
            <v>AlasConnect Inc.</v>
          </cell>
          <cell r="D195" t="str">
            <v>06-15-2004</v>
          </cell>
          <cell r="E195" t="str">
            <v>Subscriber Member</v>
          </cell>
          <cell r="F195" t="str">
            <v>P.O. Box 71217</v>
          </cell>
          <cell r="G195" t="str">
            <v>Fairbanks</v>
          </cell>
          <cell r="H195" t="str">
            <v>AK</v>
          </cell>
          <cell r="I195" t="str">
            <v>99707-1217</v>
          </cell>
          <cell r="J195" t="str">
            <v>United States</v>
          </cell>
          <cell r="K195" t="str">
            <v>Robert</v>
          </cell>
          <cell r="L195" t="str">
            <v>Thurston</v>
          </cell>
          <cell r="M195" t="str">
            <v>(Office) +1-907-459-4900</v>
          </cell>
          <cell r="N195" t="str">
            <v>612 Illinois St</v>
          </cell>
          <cell r="O195" t="str">
            <v>Fairbanks</v>
          </cell>
          <cell r="P195" t="str">
            <v>AK</v>
          </cell>
          <cell r="Q195">
            <v>99701</v>
          </cell>
          <cell r="R195" t="str">
            <v>United States</v>
          </cell>
          <cell r="S195" t="str">
            <v>In Good Standing</v>
          </cell>
        </row>
        <row r="196">
          <cell r="C196" t="str">
            <v>2227155 Alberta Inc.</v>
          </cell>
          <cell r="D196" t="str">
            <v>01-16-2020</v>
          </cell>
          <cell r="E196" t="str">
            <v>Subscriber Member</v>
          </cell>
          <cell r="F196" t="str">
            <v>330 - 840 7th Ave SW</v>
          </cell>
          <cell r="G196" t="str">
            <v>Calgary</v>
          </cell>
          <cell r="H196" t="str">
            <v>AB</v>
          </cell>
          <cell r="I196" t="str">
            <v>T2P 3G2</v>
          </cell>
          <cell r="J196" t="str">
            <v>Canada</v>
          </cell>
          <cell r="K196" t="str">
            <v>INDERJODH</v>
          </cell>
          <cell r="L196" t="str">
            <v>SOORA</v>
          </cell>
          <cell r="M196" t="str">
            <v>(Office) +1-403-926-2727</v>
          </cell>
          <cell r="N196" t="str">
            <v>330 - 840 7th Ave SW</v>
          </cell>
          <cell r="O196" t="str">
            <v>Calgary</v>
          </cell>
          <cell r="P196" t="str">
            <v>AB</v>
          </cell>
          <cell r="Q196" t="str">
            <v>T2P 3G2</v>
          </cell>
          <cell r="R196" t="str">
            <v>Canada</v>
          </cell>
          <cell r="S196" t="str">
            <v>In Good Standing</v>
          </cell>
        </row>
        <row r="197">
          <cell r="C197" t="str">
            <v>353233 Alberta LTD</v>
          </cell>
          <cell r="D197" t="str">
            <v>09-29-2009</v>
          </cell>
          <cell r="E197" t="str">
            <v>Subscriber Member</v>
          </cell>
          <cell r="F197" t="str">
            <v>5006-51 Ave_x000D_
P.O. Box 315</v>
          </cell>
          <cell r="G197" t="str">
            <v>Vegreville</v>
          </cell>
          <cell r="H197" t="str">
            <v>AB</v>
          </cell>
          <cell r="I197" t="str">
            <v>T9C-1R3</v>
          </cell>
          <cell r="J197" t="str">
            <v>Canada</v>
          </cell>
          <cell r="K197" t="str">
            <v>Arthur</v>
          </cell>
          <cell r="L197" t="str">
            <v>Beaudette</v>
          </cell>
          <cell r="M197" t="str">
            <v>(Office) +1-780-632-2859</v>
          </cell>
          <cell r="N197" t="str">
            <v>PO Box 315_x000D_
5006-51 Ave</v>
          </cell>
          <cell r="O197" t="str">
            <v>Vegreville</v>
          </cell>
          <cell r="P197" t="str">
            <v>AB</v>
          </cell>
          <cell r="Q197" t="str">
            <v>T9C 1R3</v>
          </cell>
          <cell r="R197" t="str">
            <v>Canada</v>
          </cell>
          <cell r="S197" t="str">
            <v>In Good Standing</v>
          </cell>
        </row>
        <row r="198">
          <cell r="C198" t="str">
            <v>Alberta Health Services</v>
          </cell>
          <cell r="D198" t="str">
            <v>07-30-2013</v>
          </cell>
          <cell r="E198" t="str">
            <v>Subscriber Member</v>
          </cell>
          <cell r="F198" t="str">
            <v>16th Floor
10004 104 Avenue NW</v>
          </cell>
          <cell r="G198" t="str">
            <v>Edmonton</v>
          </cell>
          <cell r="H198" t="str">
            <v>AB</v>
          </cell>
          <cell r="I198" t="str">
            <v>T5J-0K1</v>
          </cell>
          <cell r="J198" t="str">
            <v>Canada</v>
          </cell>
          <cell r="K198" t="str">
            <v>Jim</v>
          </cell>
          <cell r="L198" t="str">
            <v>Cann</v>
          </cell>
          <cell r="M198" t="str">
            <v>(Office) +1-403-991-4138</v>
          </cell>
          <cell r="N198" t="str">
            <v>48 Quarry Park Blvd SE</v>
          </cell>
          <cell r="O198" t="str">
            <v>Calgary</v>
          </cell>
          <cell r="P198" t="str">
            <v>AB</v>
          </cell>
          <cell r="Q198" t="str">
            <v>T2C 5P2</v>
          </cell>
          <cell r="R198" t="str">
            <v>Canada</v>
          </cell>
          <cell r="S198" t="str">
            <v>In Good Standing</v>
          </cell>
        </row>
        <row r="199">
          <cell r="C199" t="str">
            <v>Alcalytics Inc</v>
          </cell>
          <cell r="D199" t="str">
            <v>07-19-2019</v>
          </cell>
          <cell r="E199" t="str">
            <v>Subscriber Member</v>
          </cell>
          <cell r="F199" t="str">
            <v>333 96 Ave NE</v>
          </cell>
          <cell r="G199" t="str">
            <v>Calgary</v>
          </cell>
          <cell r="H199" t="str">
            <v>AB</v>
          </cell>
          <cell r="I199" t="str">
            <v>T3K 0S3</v>
          </cell>
          <cell r="J199" t="str">
            <v>Canada</v>
          </cell>
          <cell r="K199" t="str">
            <v>Chris</v>
          </cell>
          <cell r="L199" t="str">
            <v>Stewart</v>
          </cell>
          <cell r="M199" t="str">
            <v>(Office) +1-403-910-1212 x2002</v>
          </cell>
          <cell r="N199" t="str">
            <v>333 96 Ave NE</v>
          </cell>
          <cell r="O199" t="str">
            <v>Calgary</v>
          </cell>
          <cell r="P199" t="str">
            <v>AB</v>
          </cell>
          <cell r="Q199" t="str">
            <v>T3K 0S3</v>
          </cell>
          <cell r="R199" t="str">
            <v>Canada</v>
          </cell>
          <cell r="S199" t="str">
            <v>In Good Standing</v>
          </cell>
        </row>
        <row r="200">
          <cell r="C200" t="str">
            <v>Alchemy Communications, Inc.</v>
          </cell>
          <cell r="D200" t="str">
            <v>10-29-1999</v>
          </cell>
          <cell r="E200" t="str">
            <v>Subscriber Member</v>
          </cell>
          <cell r="F200" t="str">
            <v>1200 W. 7th Street, Suite L1-100</v>
          </cell>
          <cell r="G200" t="str">
            <v>Los Angeles</v>
          </cell>
          <cell r="H200" t="str">
            <v>CA</v>
          </cell>
          <cell r="I200">
            <v>90017</v>
          </cell>
          <cell r="J200" t="str">
            <v>United States</v>
          </cell>
          <cell r="K200" t="str">
            <v>Tim</v>
          </cell>
          <cell r="L200" t="str">
            <v>Choe</v>
          </cell>
          <cell r="M200" t="str">
            <v>(Office) +1-213-596-3000</v>
          </cell>
          <cell r="N200" t="str">
            <v>2640 Main Street</v>
          </cell>
          <cell r="O200" t="str">
            <v>Los Angeles</v>
          </cell>
          <cell r="P200" t="str">
            <v>CA</v>
          </cell>
          <cell r="Q200">
            <v>92614</v>
          </cell>
          <cell r="R200" t="str">
            <v>United States</v>
          </cell>
          <cell r="S200" t="str">
            <v>In Good Standing</v>
          </cell>
        </row>
        <row r="201">
          <cell r="C201" t="str">
            <v>Air Link Communications USA LLC</v>
          </cell>
          <cell r="D201">
            <v>43290</v>
          </cell>
          <cell r="E201" t="str">
            <v>Subscriber Member</v>
          </cell>
          <cell r="F201" t="str">
            <v>6278 North Federal Highway, 
Suite# 136</v>
          </cell>
          <cell r="G201" t="str">
            <v>Ft Lauderdale</v>
          </cell>
          <cell r="H201" t="str">
            <v>FL</v>
          </cell>
          <cell r="I201">
            <v>33308</v>
          </cell>
          <cell r="J201" t="str">
            <v>United States</v>
          </cell>
          <cell r="K201" t="str">
            <v>David</v>
          </cell>
          <cell r="L201" t="str">
            <v>Mc Ken</v>
          </cell>
          <cell r="M201" t="str">
            <v>(Mobile) 1-868-269-1751</v>
          </cell>
          <cell r="N201" t="str">
            <v>37 Picton Court
109 Woodford Street</v>
          </cell>
          <cell r="O201" t="str">
            <v>Newtown</v>
          </cell>
          <cell r="P201" t="str">
            <v>Port-of-Spain</v>
          </cell>
          <cell r="Q201">
            <v>0</v>
          </cell>
          <cell r="R201" t="str">
            <v>Trinidad and Tobago</v>
          </cell>
          <cell r="S201" t="str">
            <v>In Good Standing</v>
          </cell>
        </row>
        <row r="202">
          <cell r="C202" t="str">
            <v>ALENCO COMMUNICATIONS, INC</v>
          </cell>
          <cell r="D202" t="str">
            <v>10-14-2011</v>
          </cell>
          <cell r="E202" t="str">
            <v>Subscriber Member</v>
          </cell>
          <cell r="F202" t="str">
            <v>427 N BROADWAY PO BOX 1000</v>
          </cell>
          <cell r="G202" t="str">
            <v>JOSHUA</v>
          </cell>
          <cell r="H202" t="str">
            <v>TX</v>
          </cell>
          <cell r="I202">
            <v>76058</v>
          </cell>
          <cell r="J202" t="str">
            <v>United States</v>
          </cell>
          <cell r="K202" t="str">
            <v>Ray</v>
          </cell>
          <cell r="L202" t="str">
            <v>Bussell</v>
          </cell>
          <cell r="M202" t="str">
            <v>(Office) +1-817-447-0127</v>
          </cell>
          <cell r="N202" t="str">
            <v>PO BOX 1000</v>
          </cell>
          <cell r="O202" t="str">
            <v>Joshua</v>
          </cell>
          <cell r="P202" t="str">
            <v>TX</v>
          </cell>
          <cell r="Q202">
            <v>76058</v>
          </cell>
          <cell r="R202" t="str">
            <v>United States</v>
          </cell>
          <cell r="S202" t="str">
            <v>In Good Standing</v>
          </cell>
        </row>
        <row r="203">
          <cell r="C203" t="str">
            <v>ALIGN COMMUNICATIONS INC.</v>
          </cell>
          <cell r="D203">
            <v>40857</v>
          </cell>
          <cell r="E203" t="str">
            <v>Subscriber Member</v>
          </cell>
          <cell r="F203" t="str">
            <v>55 BROAD STREET_x000D_
6TH FLOOR</v>
          </cell>
          <cell r="G203" t="str">
            <v>NEW YORK</v>
          </cell>
          <cell r="H203" t="str">
            <v>NY</v>
          </cell>
          <cell r="I203">
            <v>10004</v>
          </cell>
          <cell r="J203" t="str">
            <v>United States</v>
          </cell>
          <cell r="K203" t="str">
            <v>Hokuto</v>
          </cell>
          <cell r="L203" t="str">
            <v>Sanematsu</v>
          </cell>
          <cell r="M203" t="str">
            <v>(Office) +1-646-334-8923</v>
          </cell>
          <cell r="N203" t="str">
            <v>55 Broad St. 6th Floor</v>
          </cell>
          <cell r="O203" t="str">
            <v>New York</v>
          </cell>
          <cell r="P203" t="str">
            <v>NY</v>
          </cell>
          <cell r="Q203">
            <v>10004</v>
          </cell>
          <cell r="R203" t="str">
            <v>United States</v>
          </cell>
          <cell r="S203" t="str">
            <v>In Good Standing</v>
          </cell>
        </row>
        <row r="204">
          <cell r="C204" t="str">
            <v>Molalla Communications Systems Inc.</v>
          </cell>
          <cell r="D204">
            <v>37299</v>
          </cell>
          <cell r="E204" t="str">
            <v>Subscriber Member</v>
          </cell>
          <cell r="F204" t="str">
            <v>211 Robbins Street</v>
          </cell>
          <cell r="G204" t="str">
            <v>Molalla</v>
          </cell>
          <cell r="H204" t="str">
            <v>OR</v>
          </cell>
          <cell r="I204">
            <v>97038</v>
          </cell>
          <cell r="J204" t="str">
            <v>United States</v>
          </cell>
          <cell r="K204" t="str">
            <v>Lance</v>
          </cell>
          <cell r="L204" t="str">
            <v>Eves</v>
          </cell>
          <cell r="M204" t="str">
            <v>(Office) +1-503-829-1100 x1147</v>
          </cell>
          <cell r="N204" t="str">
            <v>211 Robbins</v>
          </cell>
          <cell r="O204" t="str">
            <v>Molalla</v>
          </cell>
          <cell r="P204" t="str">
            <v>OR</v>
          </cell>
          <cell r="Q204">
            <v>97038</v>
          </cell>
          <cell r="R204" t="str">
            <v>United States</v>
          </cell>
          <cell r="S204" t="str">
            <v>In Good Standing</v>
          </cell>
        </row>
        <row r="205">
          <cell r="C205" t="str">
            <v>Allband Communications Cooperative</v>
          </cell>
          <cell r="D205" t="str">
            <v>10-21-2013</v>
          </cell>
          <cell r="E205" t="str">
            <v>Subscriber Member</v>
          </cell>
          <cell r="F205" t="str">
            <v>7251 Cemetery Rd.</v>
          </cell>
          <cell r="G205" t="str">
            <v>Curran</v>
          </cell>
          <cell r="H205" t="str">
            <v>MI</v>
          </cell>
          <cell r="I205">
            <v>48728</v>
          </cell>
          <cell r="J205" t="str">
            <v>United States</v>
          </cell>
          <cell r="K205" t="str">
            <v>Ron</v>
          </cell>
          <cell r="L205" t="str">
            <v>Siegel</v>
          </cell>
          <cell r="M205" t="str">
            <v>(Office) +1-989-369-9870
(Mobile) +1-989-916-6421</v>
          </cell>
          <cell r="N205" t="str">
            <v>7251 Cemetery Rd</v>
          </cell>
          <cell r="O205" t="str">
            <v>Curran</v>
          </cell>
          <cell r="P205" t="str">
            <v>MI</v>
          </cell>
          <cell r="Q205">
            <v>48728</v>
          </cell>
          <cell r="R205" t="str">
            <v>United States</v>
          </cell>
          <cell r="S205" t="str">
            <v>In Good Standing</v>
          </cell>
        </row>
        <row r="206">
          <cell r="C206" t="str">
            <v>Alldigital, Inc</v>
          </cell>
          <cell r="D206" t="str">
            <v>11-27-2013</v>
          </cell>
          <cell r="E206" t="str">
            <v>Subscriber Member</v>
          </cell>
          <cell r="F206" t="str">
            <v>2815 North Stone Pine Glen</v>
          </cell>
          <cell r="G206" t="str">
            <v>Santa Ana</v>
          </cell>
          <cell r="H206" t="str">
            <v>CA</v>
          </cell>
          <cell r="I206">
            <v>92706</v>
          </cell>
          <cell r="J206" t="str">
            <v>United States</v>
          </cell>
          <cell r="K206" t="str">
            <v>Carl</v>
          </cell>
          <cell r="L206" t="str">
            <v>Kloppenborg</v>
          </cell>
          <cell r="M206" t="str">
            <v>(Office) +1-949-250-7340 x103</v>
          </cell>
          <cell r="N206" t="str">
            <v>220 Technology Drive</v>
          </cell>
          <cell r="O206" t="str">
            <v>Irvine</v>
          </cell>
          <cell r="P206" t="str">
            <v>CA</v>
          </cell>
          <cell r="Q206">
            <v>92618</v>
          </cell>
          <cell r="R206" t="str">
            <v>United States</v>
          </cell>
          <cell r="S206" t="str">
            <v>In Good Standing</v>
          </cell>
        </row>
        <row r="207">
          <cell r="C207" t="str">
            <v>Alma Telephone Company</v>
          </cell>
          <cell r="D207">
            <v>37165</v>
          </cell>
          <cell r="E207" t="str">
            <v>Subscriber Member</v>
          </cell>
          <cell r="F207" t="str">
            <v>101 Mercer Street</v>
          </cell>
          <cell r="G207" t="str">
            <v>Alma</v>
          </cell>
          <cell r="H207" t="str">
            <v>GA</v>
          </cell>
          <cell r="I207">
            <v>31510</v>
          </cell>
          <cell r="J207" t="str">
            <v>United States</v>
          </cell>
          <cell r="K207" t="str">
            <v>Terry</v>
          </cell>
          <cell r="L207" t="str">
            <v>Ammons</v>
          </cell>
          <cell r="M207" t="str">
            <v>(Office) +1-912-632-3104</v>
          </cell>
          <cell r="N207" t="str">
            <v>405 W. 11th Street</v>
          </cell>
          <cell r="O207" t="str">
            <v>Alma</v>
          </cell>
          <cell r="P207" t="str">
            <v>GA</v>
          </cell>
          <cell r="Q207">
            <v>31510</v>
          </cell>
          <cell r="R207" t="str">
            <v>United States</v>
          </cell>
          <cell r="S207" t="str">
            <v>In Good Standing</v>
          </cell>
        </row>
        <row r="208">
          <cell r="C208" t="str">
            <v>Alexandria Light and Power Board of Public Works</v>
          </cell>
          <cell r="D208">
            <v>41891</v>
          </cell>
          <cell r="E208" t="str">
            <v>Subscriber Member</v>
          </cell>
          <cell r="F208" t="str">
            <v>316 Fillmore St</v>
          </cell>
          <cell r="G208" t="str">
            <v>Alexandria</v>
          </cell>
          <cell r="H208" t="str">
            <v>MN</v>
          </cell>
          <cell r="I208">
            <v>56308</v>
          </cell>
          <cell r="J208" t="str">
            <v>United States</v>
          </cell>
          <cell r="K208" t="str">
            <v>Nathan</v>
          </cell>
          <cell r="L208" t="str">
            <v>Chan</v>
          </cell>
          <cell r="M208" t="str">
            <v>(Office) +1-320-763-6501</v>
          </cell>
          <cell r="N208" t="str">
            <v>316 Fillmore St</v>
          </cell>
          <cell r="O208" t="str">
            <v>Alexandria</v>
          </cell>
          <cell r="P208" t="str">
            <v>MN</v>
          </cell>
          <cell r="Q208">
            <v>56308</v>
          </cell>
          <cell r="R208" t="str">
            <v>United States</v>
          </cell>
          <cell r="S208" t="str">
            <v>In Good Standing</v>
          </cell>
        </row>
        <row r="209">
          <cell r="C209" t="str">
            <v>AlphaLink Technologies Inc</v>
          </cell>
          <cell r="D209">
            <v>38905</v>
          </cell>
          <cell r="E209" t="str">
            <v>Subscriber Member</v>
          </cell>
          <cell r="F209" t="str">
            <v>1496 West Main Street</v>
          </cell>
          <cell r="G209" t="str">
            <v>Newark</v>
          </cell>
          <cell r="H209" t="str">
            <v>OH</v>
          </cell>
          <cell r="I209">
            <v>43055</v>
          </cell>
          <cell r="J209" t="str">
            <v>United States</v>
          </cell>
          <cell r="K209" t="str">
            <v>John</v>
          </cell>
          <cell r="L209" t="str">
            <v>Carson</v>
          </cell>
          <cell r="M209" t="str">
            <v>(Office) +1-740-788-9000</v>
          </cell>
          <cell r="N209" t="str">
            <v>1496 West Main Street</v>
          </cell>
          <cell r="O209" t="str">
            <v>Newark</v>
          </cell>
          <cell r="P209" t="str">
            <v>OH</v>
          </cell>
          <cell r="Q209">
            <v>43055</v>
          </cell>
          <cell r="R209" t="str">
            <v>United States</v>
          </cell>
          <cell r="S209" t="str">
            <v>In Good Standing</v>
          </cell>
        </row>
        <row r="210">
          <cell r="C210" t="str">
            <v>Alpheus Data Services, L.L.C.</v>
          </cell>
          <cell r="D210" t="str">
            <v>10-14-2008</v>
          </cell>
          <cell r="E210" t="str">
            <v>Subscriber Member</v>
          </cell>
          <cell r="F210" t="str">
            <v>1301 Fannin Street_x000D_
20th Floor</v>
          </cell>
          <cell r="G210" t="str">
            <v>Houston</v>
          </cell>
          <cell r="H210" t="str">
            <v>TX</v>
          </cell>
          <cell r="I210">
            <v>77002</v>
          </cell>
          <cell r="J210" t="str">
            <v>United States</v>
          </cell>
          <cell r="K210" t="str">
            <v>LOGIX</v>
          </cell>
          <cell r="L210" t="str">
            <v>Communications</v>
          </cell>
          <cell r="M210" t="str">
            <v>(Office) +1-405-517-9934</v>
          </cell>
          <cell r="N210" t="str">
            <v>100 Park Avenue, Suite 800</v>
          </cell>
          <cell r="O210" t="str">
            <v>Oklahoma City</v>
          </cell>
          <cell r="P210" t="str">
            <v>OK</v>
          </cell>
          <cell r="Q210">
            <v>73102</v>
          </cell>
          <cell r="R210" t="str">
            <v>United States</v>
          </cell>
          <cell r="S210" t="str">
            <v>In Good Standing</v>
          </cell>
        </row>
        <row r="211">
          <cell r="C211" t="str">
            <v>Alpine Communications L.C.</v>
          </cell>
          <cell r="D211">
            <v>44050</v>
          </cell>
          <cell r="E211" t="str">
            <v>Subscriber Member</v>
          </cell>
          <cell r="F211" t="str">
            <v>PO Box 71604</v>
          </cell>
          <cell r="G211" t="str">
            <v>Des Moines</v>
          </cell>
          <cell r="H211" t="str">
            <v>IA</v>
          </cell>
          <cell r="I211">
            <v>50325</v>
          </cell>
          <cell r="J211" t="str">
            <v>United States</v>
          </cell>
          <cell r="K211" t="str">
            <v>Chris</v>
          </cell>
          <cell r="L211" t="str">
            <v>Hopp</v>
          </cell>
          <cell r="M211" t="str">
            <v>(Office) +1-563-245-4000</v>
          </cell>
          <cell r="N211" t="str">
            <v>923 Humphrey St</v>
          </cell>
          <cell r="O211" t="str">
            <v>Elkader</v>
          </cell>
          <cell r="P211" t="str">
            <v>IA</v>
          </cell>
          <cell r="Q211">
            <v>52043</v>
          </cell>
          <cell r="R211" t="str">
            <v>United States</v>
          </cell>
          <cell r="S211" t="str">
            <v>In Good Standing</v>
          </cell>
        </row>
        <row r="212">
          <cell r="C212" t="str">
            <v>Air Link Rural Broadband, LLC</v>
          </cell>
          <cell r="D212" t="str">
            <v>04-27-2015</v>
          </cell>
          <cell r="E212" t="str">
            <v>Subscriber Member</v>
          </cell>
          <cell r="F212" t="str">
            <v>32898 Hwy 24</v>
          </cell>
          <cell r="G212" t="str">
            <v>Salisbury</v>
          </cell>
          <cell r="H212" t="str">
            <v>MO</v>
          </cell>
          <cell r="I212">
            <v>65281</v>
          </cell>
          <cell r="J212" t="str">
            <v>United States</v>
          </cell>
          <cell r="K212" t="str">
            <v>Casey</v>
          </cell>
          <cell r="L212" t="str">
            <v>Imgarten</v>
          </cell>
          <cell r="M212" t="str">
            <v>(Office) +1-660-722-4566</v>
          </cell>
          <cell r="N212" t="str">
            <v>100 W Hwy 24</v>
          </cell>
          <cell r="O212" t="str">
            <v>Salisbury</v>
          </cell>
          <cell r="P212" t="str">
            <v>MO</v>
          </cell>
          <cell r="Q212">
            <v>65281</v>
          </cell>
          <cell r="R212" t="str">
            <v>United States</v>
          </cell>
          <cell r="S212" t="str">
            <v>In Good Standing</v>
          </cell>
        </row>
        <row r="213">
          <cell r="C213" t="str">
            <v>ALTIUS Broadband, LLC</v>
          </cell>
          <cell r="D213" t="str">
            <v>09-15-2008</v>
          </cell>
          <cell r="E213" t="str">
            <v>Subscriber Member</v>
          </cell>
          <cell r="F213" t="str">
            <v>11311 McCormick Rd
Suite 210</v>
          </cell>
          <cell r="G213" t="str">
            <v>Hunt Valley</v>
          </cell>
          <cell r="H213" t="str">
            <v>MD</v>
          </cell>
          <cell r="I213">
            <v>21031</v>
          </cell>
          <cell r="J213" t="str">
            <v>United States</v>
          </cell>
          <cell r="K213" t="str">
            <v>Andy</v>
          </cell>
          <cell r="L213" t="str">
            <v>Rosen</v>
          </cell>
          <cell r="M213" t="str">
            <v>(Office) +1-410-667-1638</v>
          </cell>
          <cell r="N213" t="str">
            <v>5358 Lake Lindero Dr</v>
          </cell>
          <cell r="O213" t="str">
            <v>Agoura Hills</v>
          </cell>
          <cell r="P213" t="str">
            <v>CA</v>
          </cell>
          <cell r="Q213">
            <v>91301</v>
          </cell>
          <cell r="R213" t="str">
            <v>United States</v>
          </cell>
          <cell r="S213" t="str">
            <v>In Good Standing</v>
          </cell>
        </row>
        <row r="214">
          <cell r="C214" t="str">
            <v>Alyrica Networks Inc.</v>
          </cell>
          <cell r="D214">
            <v>40889</v>
          </cell>
          <cell r="E214" t="str">
            <v>Subscriber Member</v>
          </cell>
          <cell r="F214" t="str">
            <v>521 N 19th St_x000D_
Suite B server room</v>
          </cell>
          <cell r="G214" t="str">
            <v>Philomath</v>
          </cell>
          <cell r="H214" t="str">
            <v>OR</v>
          </cell>
          <cell r="I214">
            <v>97370</v>
          </cell>
          <cell r="J214" t="str">
            <v>United States</v>
          </cell>
          <cell r="K214" t="str">
            <v>Joseph</v>
          </cell>
          <cell r="L214" t="str">
            <v>Sullivan</v>
          </cell>
          <cell r="M214" t="str">
            <v>(Office) +1-541-929-3330</v>
          </cell>
          <cell r="N214" t="str">
            <v>521B N 19th ST</v>
          </cell>
          <cell r="O214" t="str">
            <v>Philomath</v>
          </cell>
          <cell r="P214" t="str">
            <v>OR</v>
          </cell>
          <cell r="Q214">
            <v>97370</v>
          </cell>
          <cell r="R214" t="str">
            <v>United States</v>
          </cell>
          <cell r="S214" t="str">
            <v>In Good Standing</v>
          </cell>
        </row>
        <row r="215">
          <cell r="C215" t="str">
            <v>AMA Communications, LLC</v>
          </cell>
          <cell r="D215">
            <v>39761</v>
          </cell>
          <cell r="E215" t="str">
            <v>Subscriber Member</v>
          </cell>
          <cell r="F215" t="str">
            <v>7201 I-40 W_x000D_
Suite 200</v>
          </cell>
          <cell r="G215" t="str">
            <v>Amarillo</v>
          </cell>
          <cell r="H215" t="str">
            <v>TX</v>
          </cell>
          <cell r="I215">
            <v>79110</v>
          </cell>
          <cell r="J215" t="str">
            <v>United States</v>
          </cell>
          <cell r="K215" t="str">
            <v>David</v>
          </cell>
          <cell r="L215" t="str">
            <v>Boyd</v>
          </cell>
          <cell r="M215" t="str">
            <v>(Office) +1-806-322-2222</v>
          </cell>
          <cell r="N215" t="str">
            <v>7201 I-40 West_x000D_
Suite 200</v>
          </cell>
          <cell r="O215" t="str">
            <v>Amarillo</v>
          </cell>
          <cell r="P215" t="str">
            <v>TX</v>
          </cell>
          <cell r="Q215">
            <v>79106</v>
          </cell>
          <cell r="R215" t="str">
            <v>United States</v>
          </cell>
          <cell r="S215" t="str">
            <v>In Good Standing</v>
          </cell>
        </row>
        <row r="216">
          <cell r="C216" t="str">
            <v>Amaranth Networks, Inc.</v>
          </cell>
          <cell r="D216" t="str">
            <v>12-30-2004</v>
          </cell>
          <cell r="E216" t="str">
            <v>Subscriber Member</v>
          </cell>
          <cell r="F216" t="str">
            <v>177 Huntington Ave STE 1703 #59196</v>
          </cell>
          <cell r="G216" t="str">
            <v>Boston</v>
          </cell>
          <cell r="H216" t="str">
            <v>MA</v>
          </cell>
          <cell r="I216">
            <v>2115</v>
          </cell>
          <cell r="J216" t="str">
            <v>United States</v>
          </cell>
          <cell r="K216" t="str">
            <v>Daniel</v>
          </cell>
          <cell r="L216" t="str">
            <v>Senie</v>
          </cell>
          <cell r="M216" t="str">
            <v>(Office) +1-978-779-5100</v>
          </cell>
          <cell r="N216" t="str">
            <v>1900 West Park Drive, STE 280</v>
          </cell>
          <cell r="O216" t="str">
            <v>Westborough</v>
          </cell>
          <cell r="P216" t="str">
            <v>MA</v>
          </cell>
          <cell r="Q216">
            <v>1581</v>
          </cell>
          <cell r="R216" t="str">
            <v>United States</v>
          </cell>
          <cell r="S216" t="str">
            <v>In Good Standing</v>
          </cell>
        </row>
        <row r="217">
          <cell r="C217" t="str">
            <v>AMAXX, Inc.</v>
          </cell>
          <cell r="D217" t="str">
            <v>09-28-2006</v>
          </cell>
          <cell r="E217" t="str">
            <v>Subscriber Member</v>
          </cell>
          <cell r="F217" t="str">
            <v>5975 Wilcox Place_x000D_
Suite B</v>
          </cell>
          <cell r="G217" t="str">
            <v>Dublin</v>
          </cell>
          <cell r="H217" t="str">
            <v>OH</v>
          </cell>
          <cell r="I217">
            <v>43016</v>
          </cell>
          <cell r="J217" t="str">
            <v>United States</v>
          </cell>
          <cell r="K217" t="str">
            <v>Eric</v>
          </cell>
          <cell r="L217" t="str">
            <v>Hall</v>
          </cell>
          <cell r="M217" t="str">
            <v>(Office) +1-614-486-3481</v>
          </cell>
          <cell r="N217" t="str">
            <v>5975 Wilcox Place</v>
          </cell>
          <cell r="O217" t="str">
            <v>Dublin</v>
          </cell>
          <cell r="P217" t="str">
            <v>OH</v>
          </cell>
          <cell r="Q217">
            <v>43016</v>
          </cell>
          <cell r="R217" t="str">
            <v>United States</v>
          </cell>
          <cell r="S217" t="str">
            <v>In Good Standing</v>
          </cell>
        </row>
        <row r="218">
          <cell r="C218" t="str">
            <v>Amazon Web Services, Inc.</v>
          </cell>
          <cell r="D218">
            <v>40215</v>
          </cell>
          <cell r="E218" t="str">
            <v>Subscriber Member</v>
          </cell>
          <cell r="F218" t="str">
            <v>Amazon Web Services_x000D_
1200 12th Avenue South</v>
          </cell>
          <cell r="G218" t="str">
            <v>Seattle</v>
          </cell>
          <cell r="H218" t="str">
            <v>WA</v>
          </cell>
          <cell r="I218">
            <v>98144</v>
          </cell>
          <cell r="J218" t="str">
            <v>United States</v>
          </cell>
          <cell r="K218" t="str">
            <v>Tina</v>
          </cell>
          <cell r="L218" t="str">
            <v>Morris</v>
          </cell>
          <cell r="M218" t="str">
            <v>(Office) +1-206-435-3714
(Mobile) +1-813-600-7544</v>
          </cell>
          <cell r="N218" t="str">
            <v>1918 8th Ave</v>
          </cell>
          <cell r="O218" t="str">
            <v>Seattle</v>
          </cell>
          <cell r="P218" t="str">
            <v>WA</v>
          </cell>
          <cell r="Q218">
            <v>98101</v>
          </cell>
          <cell r="R218" t="str">
            <v>United States</v>
          </cell>
          <cell r="S218" t="str">
            <v>In Good Standing</v>
          </cell>
        </row>
        <row r="219">
          <cell r="C219" t="str">
            <v>Amazon.com, Inc.</v>
          </cell>
          <cell r="D219" t="str">
            <v>10-17-2014</v>
          </cell>
          <cell r="E219" t="str">
            <v>Subscriber Member</v>
          </cell>
          <cell r="F219" t="str">
            <v>Amazon Web Services, Inc._x000D_
P.O. Box 81226</v>
          </cell>
          <cell r="G219" t="str">
            <v>Seattle</v>
          </cell>
          <cell r="H219" t="str">
            <v>WA</v>
          </cell>
          <cell r="I219" t="str">
            <v>98108-1226</v>
          </cell>
          <cell r="J219" t="str">
            <v>United States</v>
          </cell>
          <cell r="K219" t="str">
            <v>Tina</v>
          </cell>
          <cell r="L219" t="str">
            <v>Morris</v>
          </cell>
          <cell r="M219" t="str">
            <v>(Office) +1-206-435-3714
(Mobile) +1-813-600-7544</v>
          </cell>
          <cell r="N219" t="str">
            <v>1918 8th Ave</v>
          </cell>
          <cell r="O219" t="str">
            <v>Seattle</v>
          </cell>
          <cell r="P219" t="str">
            <v>WA</v>
          </cell>
          <cell r="Q219">
            <v>98101</v>
          </cell>
          <cell r="R219" t="str">
            <v>United States</v>
          </cell>
          <cell r="S219" t="str">
            <v>In Good Standing</v>
          </cell>
        </row>
        <row r="220">
          <cell r="C220" t="str">
            <v>Amazon.com, Inc.</v>
          </cell>
          <cell r="D220" t="str">
            <v>10-17-2014</v>
          </cell>
          <cell r="E220" t="str">
            <v>Subscriber Member</v>
          </cell>
          <cell r="F220" t="str">
            <v>Amazon, EC2 Cloud, EC2 1200 12th Ave South</v>
          </cell>
          <cell r="G220" t="str">
            <v>Seattle</v>
          </cell>
          <cell r="H220" t="str">
            <v>WA</v>
          </cell>
          <cell r="I220">
            <v>98144</v>
          </cell>
          <cell r="J220" t="str">
            <v>United States</v>
          </cell>
          <cell r="K220" t="str">
            <v>Tina</v>
          </cell>
          <cell r="L220" t="str">
            <v>Morris</v>
          </cell>
          <cell r="M220" t="str">
            <v>(Office) +1-206-435-3714
(Mobile) +1-813-600-7544</v>
          </cell>
          <cell r="N220" t="str">
            <v>1918 8th Ave</v>
          </cell>
          <cell r="O220" t="str">
            <v>Seattle</v>
          </cell>
          <cell r="P220" t="str">
            <v>WA</v>
          </cell>
          <cell r="Q220">
            <v>98101</v>
          </cell>
          <cell r="R220" t="str">
            <v>United States</v>
          </cell>
          <cell r="S220" t="str">
            <v>In Good Standing</v>
          </cell>
        </row>
        <row r="221">
          <cell r="C221" t="str">
            <v>Amazon.com, Inc.</v>
          </cell>
          <cell r="D221" t="str">
            <v>10-17-2014</v>
          </cell>
          <cell r="E221" t="str">
            <v>Paid Member</v>
          </cell>
          <cell r="F221" t="str">
            <v>EC2, EC2 1200 12th Ave South</v>
          </cell>
          <cell r="G221" t="str">
            <v>Seattle</v>
          </cell>
          <cell r="H221" t="str">
            <v>WA</v>
          </cell>
          <cell r="I221">
            <v>98144</v>
          </cell>
          <cell r="J221" t="str">
            <v>United States</v>
          </cell>
          <cell r="K221" t="str">
            <v>Tina</v>
          </cell>
          <cell r="L221" t="str">
            <v>Morris</v>
          </cell>
          <cell r="M221" t="str">
            <v>(Office) +1-206-435-3714
(Mobile) +1-813-600-7544</v>
          </cell>
          <cell r="N221" t="str">
            <v>1918 8th Ave</v>
          </cell>
          <cell r="O221" t="str">
            <v>Seattle</v>
          </cell>
          <cell r="P221" t="str">
            <v>WA</v>
          </cell>
          <cell r="Q221">
            <v>98101</v>
          </cell>
          <cell r="R221" t="str">
            <v>United States</v>
          </cell>
          <cell r="S221" t="str">
            <v>In Good Standing</v>
          </cell>
        </row>
        <row r="222">
          <cell r="C222" t="str">
            <v>Amazon.com, Inc.</v>
          </cell>
          <cell r="D222" t="str">
            <v>10-17-2014</v>
          </cell>
          <cell r="E222" t="str">
            <v>Paid Member</v>
          </cell>
          <cell r="F222" t="str">
            <v>1200 12th Ave South</v>
          </cell>
          <cell r="G222" t="str">
            <v>Seattle</v>
          </cell>
          <cell r="H222" t="str">
            <v>WA</v>
          </cell>
          <cell r="I222">
            <v>98144</v>
          </cell>
          <cell r="J222" t="str">
            <v>United States</v>
          </cell>
          <cell r="K222" t="str">
            <v>Tina</v>
          </cell>
          <cell r="L222" t="str">
            <v>Morris</v>
          </cell>
          <cell r="M222" t="str">
            <v>(Office) +1-206-435-3714
(Mobile) +1-813-600-7544</v>
          </cell>
          <cell r="N222" t="str">
            <v>1918 8th Ave</v>
          </cell>
          <cell r="O222" t="str">
            <v>Seattle</v>
          </cell>
          <cell r="P222" t="str">
            <v>WA</v>
          </cell>
          <cell r="Q222">
            <v>98101</v>
          </cell>
          <cell r="R222" t="str">
            <v>United States</v>
          </cell>
          <cell r="S222" t="str">
            <v>In Good Standing</v>
          </cell>
        </row>
        <row r="223">
          <cell r="C223" t="str">
            <v>Amazon.com, Inc.</v>
          </cell>
          <cell r="D223" t="str">
            <v>04-22-2015</v>
          </cell>
          <cell r="E223" t="str">
            <v>Subscriber Member</v>
          </cell>
          <cell r="F223" t="str">
            <v>1918 8th Ave</v>
          </cell>
          <cell r="G223" t="str">
            <v>SEATTLE</v>
          </cell>
          <cell r="H223" t="str">
            <v>WA</v>
          </cell>
          <cell r="I223" t="str">
            <v>98101-1244</v>
          </cell>
          <cell r="J223" t="str">
            <v>United States</v>
          </cell>
          <cell r="K223" t="str">
            <v>Tina</v>
          </cell>
          <cell r="L223" t="str">
            <v>Morris</v>
          </cell>
          <cell r="M223" t="str">
            <v>(Office) +1-206-435-3714
(Mobile) +1-813-600-7544</v>
          </cell>
          <cell r="N223" t="str">
            <v>1918 8th Ave</v>
          </cell>
          <cell r="O223" t="str">
            <v>Seattle</v>
          </cell>
          <cell r="P223" t="str">
            <v>WA</v>
          </cell>
          <cell r="Q223">
            <v>98101</v>
          </cell>
          <cell r="R223" t="str">
            <v>United States</v>
          </cell>
          <cell r="S223" t="str">
            <v>In Good Standing</v>
          </cell>
        </row>
        <row r="224">
          <cell r="C224" t="str">
            <v>Athens Microcomputer Center, Inc.</v>
          </cell>
          <cell r="D224">
            <v>42989</v>
          </cell>
          <cell r="E224" t="str">
            <v>Subscriber Member</v>
          </cell>
          <cell r="F224" t="str">
            <v>7980 Macon Highway</v>
          </cell>
          <cell r="G224" t="str">
            <v>Watkinsville</v>
          </cell>
          <cell r="H224" t="str">
            <v>GA</v>
          </cell>
          <cell r="I224">
            <v>30677</v>
          </cell>
          <cell r="J224" t="str">
            <v>United States</v>
          </cell>
          <cell r="K224" t="str">
            <v>Zack</v>
          </cell>
          <cell r="L224" t="str">
            <v>Lester</v>
          </cell>
          <cell r="N224" t="str">
            <v>7980 Macon Highway</v>
          </cell>
          <cell r="O224" t="str">
            <v>Watkinsville</v>
          </cell>
          <cell r="P224" t="str">
            <v>GA</v>
          </cell>
          <cell r="Q224">
            <v>30677</v>
          </cell>
          <cell r="R224" t="str">
            <v>United States</v>
          </cell>
          <cell r="S224" t="str">
            <v>In Good Standing</v>
          </cell>
        </row>
        <row r="225">
          <cell r="C225" t="str">
            <v>Atlantic Metro Communications II, Inc.</v>
          </cell>
          <cell r="D225">
            <v>43712</v>
          </cell>
          <cell r="E225" t="str">
            <v>Subscriber Member</v>
          </cell>
          <cell r="F225" t="str">
            <v>4 Century Dr</v>
          </cell>
          <cell r="G225" t="str">
            <v>Parsippany</v>
          </cell>
          <cell r="H225" t="str">
            <v>NJ</v>
          </cell>
          <cell r="I225">
            <v>7054</v>
          </cell>
          <cell r="J225" t="str">
            <v>United States</v>
          </cell>
          <cell r="K225" t="str">
            <v>Karen</v>
          </cell>
          <cell r="L225" t="str">
            <v>Gregory</v>
          </cell>
          <cell r="N225" t="str">
            <v>4 Century Drive, 1st Fl.</v>
          </cell>
          <cell r="O225" t="str">
            <v>Parsippany</v>
          </cell>
          <cell r="P225" t="str">
            <v>NJ</v>
          </cell>
          <cell r="Q225" t="str">
            <v>07054-4606</v>
          </cell>
          <cell r="R225" t="str">
            <v>United States</v>
          </cell>
          <cell r="S225" t="str">
            <v>In Good Standing</v>
          </cell>
        </row>
        <row r="226">
          <cell r="C226" t="str">
            <v>American Internet Services, LLC.</v>
          </cell>
          <cell r="D226">
            <v>39733</v>
          </cell>
          <cell r="E226" t="str">
            <v>Subscriber Member</v>
          </cell>
          <cell r="F226" t="str">
            <v>9305 Lightwave Ave.</v>
          </cell>
          <cell r="G226" t="str">
            <v>San Diego</v>
          </cell>
          <cell r="H226" t="str">
            <v>CA</v>
          </cell>
          <cell r="I226">
            <v>92123</v>
          </cell>
          <cell r="J226" t="str">
            <v>United States</v>
          </cell>
          <cell r="K226" t="str">
            <v>Greg</v>
          </cell>
          <cell r="L226" t="str">
            <v>McCray</v>
          </cell>
          <cell r="M226" t="str">
            <v>(Office) +1-858-576-4272 x198</v>
          </cell>
          <cell r="N226" t="str">
            <v>9305 Lightwave Ave</v>
          </cell>
          <cell r="O226" t="str">
            <v>San Diego</v>
          </cell>
          <cell r="P226" t="str">
            <v>CA</v>
          </cell>
          <cell r="Q226">
            <v>92123</v>
          </cell>
          <cell r="R226" t="str">
            <v>United States</v>
          </cell>
          <cell r="S226" t="str">
            <v>In Good Standing</v>
          </cell>
        </row>
        <row r="227">
          <cell r="C227" t="str">
            <v>American Computer International, L.L.C.</v>
          </cell>
          <cell r="D227" t="str">
            <v>06-27-2014</v>
          </cell>
          <cell r="E227" t="str">
            <v>Subscriber Member</v>
          </cell>
          <cell r="F227" t="str">
            <v>15061 Springdale street_x000D_
Suite 105</v>
          </cell>
          <cell r="G227" t="str">
            <v>Huntington Beach</v>
          </cell>
          <cell r="H227" t="str">
            <v>CA</v>
          </cell>
          <cell r="I227">
            <v>92649</v>
          </cell>
          <cell r="J227" t="str">
            <v>United States</v>
          </cell>
          <cell r="K227" t="str">
            <v>Joe</v>
          </cell>
          <cell r="L227" t="str">
            <v>Haddad</v>
          </cell>
          <cell r="M227" t="str">
            <v>(Office) +1-714-379-7700
(Mobile) +1-213-840-0000</v>
          </cell>
          <cell r="N227" t="str">
            <v>15581 Product Lane, Suite C-7</v>
          </cell>
          <cell r="O227" t="str">
            <v>Huntington Beach</v>
          </cell>
          <cell r="P227" t="str">
            <v>CA</v>
          </cell>
          <cell r="Q227">
            <v>92649</v>
          </cell>
          <cell r="R227" t="str">
            <v>United States</v>
          </cell>
          <cell r="S227" t="str">
            <v>In Good Standing</v>
          </cell>
        </row>
        <row r="228">
          <cell r="C228" t="str">
            <v>AIM HIGH!, INC.</v>
          </cell>
          <cell r="D228">
            <v>39356</v>
          </cell>
          <cell r="E228" t="str">
            <v>Subscriber Member</v>
          </cell>
          <cell r="F228" t="str">
            <v>PO Box 1417</v>
          </cell>
          <cell r="G228" t="str">
            <v>Golden</v>
          </cell>
          <cell r="H228" t="str">
            <v>CO</v>
          </cell>
          <cell r="I228">
            <v>80402</v>
          </cell>
          <cell r="J228" t="str">
            <v>United States</v>
          </cell>
          <cell r="K228" t="str">
            <v>Admin</v>
          </cell>
          <cell r="L228" t="str">
            <v>Contact</v>
          </cell>
          <cell r="M228" t="str">
            <v>(Office) +1.303.271.1288</v>
          </cell>
          <cell r="N228" t="str">
            <v>PO Box 1417</v>
          </cell>
          <cell r="O228" t="str">
            <v>Golden</v>
          </cell>
          <cell r="P228" t="str">
            <v>CO</v>
          </cell>
          <cell r="Q228">
            <v>80402</v>
          </cell>
          <cell r="R228" t="str">
            <v>United States</v>
          </cell>
          <cell r="S228" t="str">
            <v>In Good Standing</v>
          </cell>
        </row>
        <row r="229">
          <cell r="C229" t="str">
            <v>Access Media Holdings, LLC</v>
          </cell>
          <cell r="D229" t="str">
            <v>07-29-2016</v>
          </cell>
          <cell r="E229" t="str">
            <v>Subscriber Member</v>
          </cell>
          <cell r="F229" t="str">
            <v>900 Commerce Rd_x000D_
Suite 200</v>
          </cell>
          <cell r="G229" t="str">
            <v>Oak Brook</v>
          </cell>
          <cell r="H229" t="str">
            <v>IL</v>
          </cell>
          <cell r="I229">
            <v>60523</v>
          </cell>
          <cell r="J229" t="str">
            <v>United States</v>
          </cell>
          <cell r="K229" t="str">
            <v>John</v>
          </cell>
          <cell r="L229" t="str">
            <v>Andreasen</v>
          </cell>
          <cell r="M229" t="str">
            <v>(Office) +1-630-230-0555 x2240</v>
          </cell>
          <cell r="N229" t="str">
            <v>900 Commerce Drive_x000D_
Suite 200</v>
          </cell>
          <cell r="O229" t="str">
            <v>Oak Brook</v>
          </cell>
          <cell r="P229" t="str">
            <v>IL</v>
          </cell>
          <cell r="Q229">
            <v>60523</v>
          </cell>
          <cell r="R229" t="str">
            <v>United States</v>
          </cell>
          <cell r="S229" t="str">
            <v>In Good Standing</v>
          </cell>
        </row>
        <row r="230">
          <cell r="C230" t="str">
            <v>AMNET US LLC</v>
          </cell>
          <cell r="D230">
            <v>36195</v>
          </cell>
          <cell r="E230" t="str">
            <v>Subscriber Member</v>
          </cell>
          <cell r="F230" t="str">
            <v>12410 NW 39 ST</v>
          </cell>
          <cell r="G230" t="str">
            <v>Coral Springs</v>
          </cell>
          <cell r="H230" t="str">
            <v>FL</v>
          </cell>
          <cell r="I230">
            <v>33065</v>
          </cell>
          <cell r="J230" t="str">
            <v>United States</v>
          </cell>
          <cell r="K230" t="str">
            <v>Luis</v>
          </cell>
          <cell r="L230" t="str">
            <v>Morales</v>
          </cell>
          <cell r="M230" t="str">
            <v>(Office) 502 2428 2425
(Mobile) 502 4000 9069</v>
          </cell>
          <cell r="N230" t="str">
            <v>kM 9.5 Carretera a El Salvador, Plaza Tigo Santa Catarina Pinula, Guatemala.</v>
          </cell>
          <cell r="O230" t="str">
            <v>Guatemala</v>
          </cell>
          <cell r="P230" t="str">
            <v>Guatemala</v>
          </cell>
          <cell r="Q230">
            <v>1010</v>
          </cell>
          <cell r="R230" t="str">
            <v>Guatemala</v>
          </cell>
          <cell r="S230" t="str">
            <v>In Good Standing</v>
          </cell>
        </row>
        <row r="231">
          <cell r="C231" t="str">
            <v>Amplex Electric, Inc.</v>
          </cell>
          <cell r="D231">
            <v>37713</v>
          </cell>
          <cell r="E231" t="str">
            <v>Subscriber Member</v>
          </cell>
          <cell r="F231" t="str">
            <v>22690 Pemberville Rd</v>
          </cell>
          <cell r="G231" t="str">
            <v>Luckey</v>
          </cell>
          <cell r="H231" t="str">
            <v>OH</v>
          </cell>
          <cell r="I231">
            <v>43443</v>
          </cell>
          <cell r="J231" t="str">
            <v>United States</v>
          </cell>
          <cell r="K231" t="str">
            <v>Mark</v>
          </cell>
          <cell r="L231" t="str">
            <v>Radabaugh</v>
          </cell>
          <cell r="M231" t="str">
            <v>(Office) +1-419-833-3635</v>
          </cell>
          <cell r="N231" t="str">
            <v>22690 Pemberville Rd</v>
          </cell>
          <cell r="O231" t="str">
            <v>Luckey</v>
          </cell>
          <cell r="P231" t="str">
            <v>OH</v>
          </cell>
          <cell r="Q231">
            <v>43443</v>
          </cell>
          <cell r="R231" t="str">
            <v>United States</v>
          </cell>
          <cell r="S231" t="str">
            <v>In Good Standing</v>
          </cell>
        </row>
        <row r="232">
          <cell r="C232" t="str">
            <v>AT&amp;T Mobility Puerto Rico Inc</v>
          </cell>
          <cell r="D232">
            <v>42738</v>
          </cell>
          <cell r="E232" t="str">
            <v>Subscriber Member</v>
          </cell>
          <cell r="F232" t="str">
            <v>The Prentice Hall Corp
P.O. Box 192830</v>
          </cell>
          <cell r="G232" t="str">
            <v>San Juan</v>
          </cell>
          <cell r="H232" t="str">
            <v>PR</v>
          </cell>
          <cell r="I232" t="str">
            <v>00902-2946</v>
          </cell>
          <cell r="J232" t="str">
            <v>Puerto Rico</v>
          </cell>
          <cell r="K232" t="str">
            <v>David</v>
          </cell>
          <cell r="L232" t="str">
            <v>Vega</v>
          </cell>
          <cell r="M232" t="str">
            <v>(Office) 787-717-9600</v>
          </cell>
          <cell r="N232" t="str">
            <v>San Roberto st 996 Repto lolyola, Bo Monacillos</v>
          </cell>
          <cell r="O232" t="str">
            <v>San Juan</v>
          </cell>
          <cell r="P232" t="str">
            <v>PR</v>
          </cell>
          <cell r="Q232">
            <v>926</v>
          </cell>
          <cell r="R232" t="str">
            <v>Puerto Rico</v>
          </cell>
          <cell r="S232" t="str">
            <v>In Good Standing</v>
          </cell>
        </row>
        <row r="233">
          <cell r="C233" t="str">
            <v>US Cloud LC</v>
          </cell>
          <cell r="D233">
            <v>40119</v>
          </cell>
          <cell r="E233" t="str">
            <v>Subscriber Member</v>
          </cell>
          <cell r="F233" t="str">
            <v>1714 Gilsinn Lane</v>
          </cell>
          <cell r="G233" t="str">
            <v>Fenton</v>
          </cell>
          <cell r="H233" t="str">
            <v>MO</v>
          </cell>
          <cell r="I233">
            <v>63026</v>
          </cell>
          <cell r="J233" t="str">
            <v>United States</v>
          </cell>
          <cell r="K233" t="str">
            <v>Robert</v>
          </cell>
          <cell r="L233" t="str">
            <v>LaMear IV</v>
          </cell>
          <cell r="M233" t="str">
            <v>(Office) +1-636-600-8957</v>
          </cell>
          <cell r="N233" t="str">
            <v>1714 Gilsinn Ln</v>
          </cell>
          <cell r="O233" t="str">
            <v>Fenton</v>
          </cell>
          <cell r="P233" t="str">
            <v>MO</v>
          </cell>
          <cell r="Q233">
            <v>63026</v>
          </cell>
          <cell r="R233" t="str">
            <v>United States</v>
          </cell>
          <cell r="S233" t="str">
            <v>In Good Standing</v>
          </cell>
        </row>
        <row r="234">
          <cell r="C234" t="str">
            <v>The Albany Mutual Telephone Association</v>
          </cell>
          <cell r="D234" t="str">
            <v>04-29-2011</v>
          </cell>
          <cell r="E234" t="str">
            <v>Subscriber Member</v>
          </cell>
          <cell r="F234" t="str">
            <v>131 6th St</v>
          </cell>
          <cell r="G234" t="str">
            <v>Albany</v>
          </cell>
          <cell r="H234" t="str">
            <v>MN</v>
          </cell>
          <cell r="I234">
            <v>56307</v>
          </cell>
          <cell r="J234" t="str">
            <v>United States</v>
          </cell>
          <cell r="K234" t="str">
            <v>Phil</v>
          </cell>
          <cell r="L234" t="str">
            <v>Sampson</v>
          </cell>
          <cell r="M234" t="str">
            <v>(Office) +1-218-831-2828</v>
          </cell>
          <cell r="N234" t="str">
            <v>15478 McKay Road</v>
          </cell>
          <cell r="O234" t="str">
            <v>Brainerd</v>
          </cell>
          <cell r="P234" t="str">
            <v>MN</v>
          </cell>
          <cell r="Q234">
            <v>56401</v>
          </cell>
          <cell r="R234" t="str">
            <v>United States</v>
          </cell>
          <cell r="S234" t="str">
            <v>In Good Standing</v>
          </cell>
        </row>
        <row r="235">
          <cell r="C235" t="str">
            <v>Arnold Magnetic Technologies Corporation</v>
          </cell>
          <cell r="D235">
            <v>43891</v>
          </cell>
          <cell r="E235" t="str">
            <v>Subscriber Member</v>
          </cell>
          <cell r="F235" t="str">
            <v>770 Linden Ave</v>
          </cell>
          <cell r="G235" t="str">
            <v>Rochester</v>
          </cell>
          <cell r="H235" t="str">
            <v>NY</v>
          </cell>
          <cell r="I235">
            <v>14625</v>
          </cell>
          <cell r="J235" t="str">
            <v>United States</v>
          </cell>
          <cell r="K235" t="str">
            <v>Samuel</v>
          </cell>
          <cell r="L235" t="str">
            <v>Anderson</v>
          </cell>
          <cell r="M235" t="str">
            <v>(Office) +1-585-385-9010</v>
          </cell>
          <cell r="N235" t="str">
            <v>770 Linden Avenue</v>
          </cell>
          <cell r="O235" t="str">
            <v>Rochester</v>
          </cell>
          <cell r="P235" t="str">
            <v>NY</v>
          </cell>
          <cell r="Q235">
            <v>14625</v>
          </cell>
          <cell r="R235" t="str">
            <v>United States</v>
          </cell>
          <cell r="S235" t="str">
            <v>In Good Standing</v>
          </cell>
        </row>
        <row r="236">
          <cell r="C236" t="str">
            <v>amtech inc.</v>
          </cell>
          <cell r="D236" t="str">
            <v>12-29-2016</v>
          </cell>
          <cell r="E236" t="str">
            <v>Subscriber Member</v>
          </cell>
          <cell r="F236" t="str">
            <v>711 Moorefield Park Drive #A</v>
          </cell>
          <cell r="G236" t="str">
            <v>Richmond</v>
          </cell>
          <cell r="H236" t="str">
            <v>VA</v>
          </cell>
          <cell r="I236">
            <v>23236</v>
          </cell>
          <cell r="J236" t="str">
            <v>United States</v>
          </cell>
          <cell r="K236" t="str">
            <v>David</v>
          </cell>
          <cell r="L236" t="str">
            <v>Bell</v>
          </cell>
          <cell r="M236" t="str">
            <v>(Office) +1-804-892-9233</v>
          </cell>
          <cell r="N236" t="str">
            <v>735 SW 158th Avenue</v>
          </cell>
          <cell r="O236" t="str">
            <v>Beaverton</v>
          </cell>
          <cell r="P236" t="str">
            <v>OR</v>
          </cell>
          <cell r="Q236">
            <v>97006</v>
          </cell>
          <cell r="R236" t="str">
            <v>United States</v>
          </cell>
          <cell r="S236" t="str">
            <v>In Good Standing</v>
          </cell>
        </row>
        <row r="237">
          <cell r="C237" t="str">
            <v>Algona Municipal Utilities</v>
          </cell>
          <cell r="D237">
            <v>40788</v>
          </cell>
          <cell r="E237" t="str">
            <v>Subscriber Member</v>
          </cell>
          <cell r="F237" t="str">
            <v>104 West Call Street
PO Box 10</v>
          </cell>
          <cell r="G237" t="str">
            <v>Algona</v>
          </cell>
          <cell r="H237" t="str">
            <v>IA</v>
          </cell>
          <cell r="I237">
            <v>50511</v>
          </cell>
          <cell r="J237" t="str">
            <v>United States</v>
          </cell>
          <cell r="K237" t="str">
            <v>John</v>
          </cell>
          <cell r="L237" t="str">
            <v>Bilsten</v>
          </cell>
          <cell r="M237" t="str">
            <v>(Office) +1-515-295-3584</v>
          </cell>
          <cell r="N237" t="str">
            <v>104 West Call Street_x000D_
PO Box 10</v>
          </cell>
          <cell r="O237" t="str">
            <v>Algona</v>
          </cell>
          <cell r="P237" t="str">
            <v>IA</v>
          </cell>
          <cell r="Q237">
            <v>50511</v>
          </cell>
          <cell r="R237" t="str">
            <v>United States</v>
          </cell>
          <cell r="S237" t="str">
            <v>In Good Standing</v>
          </cell>
        </row>
        <row r="238">
          <cell r="C238" t="str">
            <v>ARIMA Networks Inc.</v>
          </cell>
          <cell r="D238" t="str">
            <v>04-18-2011</v>
          </cell>
          <cell r="E238" t="str">
            <v>Subscriber Member</v>
          </cell>
          <cell r="F238" t="str">
            <v>17-2075 Brigantine Drive</v>
          </cell>
          <cell r="G238" t="str">
            <v>Coquitlam</v>
          </cell>
          <cell r="H238" t="str">
            <v>BC</v>
          </cell>
          <cell r="I238" t="str">
            <v>V3K 7B8</v>
          </cell>
          <cell r="J238" t="str">
            <v>Canada</v>
          </cell>
          <cell r="K238" t="str">
            <v>Curtis</v>
          </cell>
          <cell r="L238" t="str">
            <v>Look</v>
          </cell>
          <cell r="M238" t="str">
            <v>(Office) +1-778-783-0414</v>
          </cell>
          <cell r="N238" t="str">
            <v>17-2075 Brigantine Drive</v>
          </cell>
          <cell r="O238" t="str">
            <v>Coquitlam</v>
          </cell>
          <cell r="P238" t="str">
            <v>BC</v>
          </cell>
          <cell r="Q238" t="str">
            <v>V3K 7B8</v>
          </cell>
          <cell r="R238" t="str">
            <v>Canada</v>
          </cell>
          <cell r="S238" t="str">
            <v>In Good Standing</v>
          </cell>
        </row>
        <row r="239">
          <cell r="C239" t="str">
            <v>ATI Networks INC</v>
          </cell>
          <cell r="D239" t="str">
            <v>04-14-2017</v>
          </cell>
          <cell r="E239" t="str">
            <v>Subscriber Member</v>
          </cell>
          <cell r="F239" t="str">
            <v>344 South Cedar St.</v>
          </cell>
          <cell r="G239" t="str">
            <v>Kalkaska</v>
          </cell>
          <cell r="H239" t="str">
            <v>MI</v>
          </cell>
          <cell r="I239">
            <v>49646</v>
          </cell>
          <cell r="J239" t="str">
            <v>United States</v>
          </cell>
          <cell r="K239" t="str">
            <v>Mike</v>
          </cell>
          <cell r="L239" t="str">
            <v>Smith</v>
          </cell>
          <cell r="M239" t="str">
            <v>(Office) 231-518-0200</v>
          </cell>
          <cell r="N239" t="str">
            <v>344 South Cedar St
Kalkaska,MI 49646</v>
          </cell>
          <cell r="O239" t="str">
            <v>Kalkaska</v>
          </cell>
          <cell r="P239" t="str">
            <v>MI</v>
          </cell>
          <cell r="Q239">
            <v>49646</v>
          </cell>
          <cell r="R239" t="str">
            <v>United States</v>
          </cell>
          <cell r="S239" t="str">
            <v>In Good Standing</v>
          </cell>
        </row>
        <row r="240">
          <cell r="C240" t="str">
            <v>Analysts International</v>
          </cell>
          <cell r="D240" t="str">
            <v>01-19-2005</v>
          </cell>
          <cell r="E240" t="str">
            <v>Subscriber Member</v>
          </cell>
          <cell r="F240" t="str">
            <v>2400 Meadowbrook Parkway</v>
          </cell>
          <cell r="G240" t="str">
            <v>Duluth</v>
          </cell>
          <cell r="H240" t="str">
            <v>GA</v>
          </cell>
          <cell r="I240">
            <v>30096</v>
          </cell>
          <cell r="J240" t="str">
            <v>United States</v>
          </cell>
          <cell r="K240" t="str">
            <v>IP</v>
          </cell>
          <cell r="L240" t="str">
            <v>Comminication Team</v>
          </cell>
          <cell r="M240" t="str">
            <v>(Office) +1-800-800-5044
(Office) +1-612-615-7969</v>
          </cell>
          <cell r="N240" t="str">
            <v>7700 France Avenue South, Suite 200</v>
          </cell>
          <cell r="O240" t="str">
            <v>Minneapolis</v>
          </cell>
          <cell r="P240" t="str">
            <v>MN</v>
          </cell>
          <cell r="Q240">
            <v>55435</v>
          </cell>
          <cell r="R240" t="str">
            <v>United States</v>
          </cell>
          <cell r="S240" t="str">
            <v>In Good Standing</v>
          </cell>
        </row>
        <row r="241">
          <cell r="C241" t="str">
            <v>Agile Network Builders LLC</v>
          </cell>
          <cell r="D241" t="str">
            <v>07-20-2019</v>
          </cell>
          <cell r="E241" t="str">
            <v>Subscriber Member</v>
          </cell>
          <cell r="F241" t="str">
            <v>213 Market Ave N Suite 310</v>
          </cell>
          <cell r="G241" t="str">
            <v>Canton</v>
          </cell>
          <cell r="H241" t="str">
            <v>OH</v>
          </cell>
          <cell r="I241">
            <v>44702</v>
          </cell>
          <cell r="J241" t="str">
            <v>United States</v>
          </cell>
          <cell r="K241" t="str">
            <v>Kyle</v>
          </cell>
          <cell r="L241" t="str">
            <v>Quillen</v>
          </cell>
          <cell r="N241" t="str">
            <v>213 Market Ave N Suite 310</v>
          </cell>
          <cell r="O241" t="str">
            <v>Canton</v>
          </cell>
          <cell r="P241" t="str">
            <v>OH</v>
          </cell>
          <cell r="Q241">
            <v>44702</v>
          </cell>
          <cell r="R241" t="str">
            <v>United States</v>
          </cell>
          <cell r="S241" t="str">
            <v>In Good Standing</v>
          </cell>
        </row>
        <row r="242">
          <cell r="C242" t="str">
            <v>Andrew Corp.</v>
          </cell>
          <cell r="D242">
            <v>41375</v>
          </cell>
          <cell r="E242" t="str">
            <v>Subscriber Member</v>
          </cell>
          <cell r="F242" t="str">
            <v>1100 CommScope Place SE</v>
          </cell>
          <cell r="G242" t="str">
            <v>Hickory</v>
          </cell>
          <cell r="H242" t="str">
            <v>NC</v>
          </cell>
          <cell r="I242">
            <v>28603</v>
          </cell>
          <cell r="J242" t="str">
            <v>United States</v>
          </cell>
          <cell r="K242" t="str">
            <v>Gabriel</v>
          </cell>
          <cell r="L242" t="str">
            <v>Gouchie</v>
          </cell>
          <cell r="M242" t="str">
            <v>(Office) +1-828-431-9871
(Mobile) +1-828-261-5759</v>
          </cell>
          <cell r="N242" t="str">
            <v>1100 CommScope Place SE</v>
          </cell>
          <cell r="O242" t="str">
            <v>Hickory</v>
          </cell>
          <cell r="P242" t="str">
            <v>NC</v>
          </cell>
          <cell r="Q242" t="str">
            <v>28603-0339</v>
          </cell>
          <cell r="R242" t="str">
            <v>United States</v>
          </cell>
          <cell r="S242" t="str">
            <v>In Good Standing</v>
          </cell>
        </row>
        <row r="243">
          <cell r="C243" t="str">
            <v>Anexia, Inc.</v>
          </cell>
          <cell r="D243">
            <v>41342</v>
          </cell>
          <cell r="E243" t="str">
            <v>Subscriber Member</v>
          </cell>
          <cell r="F243" t="str">
            <v>535 5th Avenue</v>
          </cell>
          <cell r="G243" t="str">
            <v>New York</v>
          </cell>
          <cell r="H243" t="str">
            <v>NY</v>
          </cell>
          <cell r="I243">
            <v>10017</v>
          </cell>
          <cell r="J243" t="str">
            <v>United States</v>
          </cell>
          <cell r="K243" t="str">
            <v>Theo</v>
          </cell>
          <cell r="L243" t="str">
            <v>Voss</v>
          </cell>
          <cell r="M243" t="str">
            <v>(Mobile) 00431481525</v>
          </cell>
          <cell r="N243" t="str">
            <v>Feldkirchner Str. 140</v>
          </cell>
          <cell r="O243" t="str">
            <v>Klagenfurt</v>
          </cell>
          <cell r="R243" t="str">
            <v>Austria</v>
          </cell>
          <cell r="S243" t="str">
            <v>In Good Standing</v>
          </cell>
        </row>
        <row r="244">
          <cell r="C244" t="str">
            <v>AMEREAM NJP, LLC</v>
          </cell>
          <cell r="D244" t="str">
            <v>05-24-2019</v>
          </cell>
          <cell r="E244" t="str">
            <v>Subscriber Member</v>
          </cell>
          <cell r="F244" t="str">
            <v>1 Meadowlands Plaza, 3rd floor</v>
          </cell>
          <cell r="G244" t="str">
            <v>East Rutherford</v>
          </cell>
          <cell r="H244" t="str">
            <v>NJ</v>
          </cell>
          <cell r="I244">
            <v>7073</v>
          </cell>
          <cell r="J244" t="str">
            <v>United States</v>
          </cell>
          <cell r="K244" t="str">
            <v>Robert</v>
          </cell>
          <cell r="L244" t="str">
            <v>Schaffer</v>
          </cell>
          <cell r="M244" t="str">
            <v>(Office) +1-201-762-6174</v>
          </cell>
          <cell r="N244" t="str">
            <v>1 Meadowlands Plaza
3rd floor</v>
          </cell>
          <cell r="O244" t="str">
            <v>East Rutherford</v>
          </cell>
          <cell r="P244" t="str">
            <v>NJ</v>
          </cell>
          <cell r="Q244">
            <v>7073</v>
          </cell>
          <cell r="R244" t="str">
            <v>United States</v>
          </cell>
          <cell r="S244" t="str">
            <v>In Good Standing</v>
          </cell>
        </row>
        <row r="245">
          <cell r="C245" t="str">
            <v>Arizona Network LLC</v>
          </cell>
          <cell r="D245" t="str">
            <v>01-22-2020</v>
          </cell>
          <cell r="E245" t="str">
            <v>Subscriber Member</v>
          </cell>
          <cell r="F245" t="str">
            <v>633 E Ray Rd
Suite 113</v>
          </cell>
          <cell r="G245" t="str">
            <v>Gilbert</v>
          </cell>
          <cell r="H245" t="str">
            <v>AZ</v>
          </cell>
          <cell r="I245">
            <v>85295</v>
          </cell>
          <cell r="J245" t="str">
            <v>United States</v>
          </cell>
          <cell r="K245" t="str">
            <v>Ashton</v>
          </cell>
          <cell r="L245" t="str">
            <v>Miller</v>
          </cell>
          <cell r="M245" t="str">
            <v>(Office) +1-480-582-1736</v>
          </cell>
          <cell r="N245" t="str">
            <v>633 E Ray Rd
Suite 113</v>
          </cell>
          <cell r="O245" t="str">
            <v>Gilbert</v>
          </cell>
          <cell r="P245" t="str">
            <v>AZ</v>
          </cell>
          <cell r="Q245">
            <v>85296</v>
          </cell>
          <cell r="R245" t="str">
            <v>United States</v>
          </cell>
          <cell r="S245" t="str">
            <v>In Good Standing</v>
          </cell>
        </row>
        <row r="246">
          <cell r="C246" t="str">
            <v>Atlas Networks Corporation</v>
          </cell>
          <cell r="D246">
            <v>40545</v>
          </cell>
          <cell r="E246" t="str">
            <v>Subscriber Member</v>
          </cell>
          <cell r="F246" t="str">
            <v>3131 Western Ave. Suite M330</v>
          </cell>
          <cell r="G246" t="str">
            <v>Seattle</v>
          </cell>
          <cell r="H246" t="str">
            <v>WA</v>
          </cell>
          <cell r="I246">
            <v>98121</v>
          </cell>
          <cell r="J246" t="str">
            <v>United States</v>
          </cell>
          <cell r="K246" t="str">
            <v>Nathaniel</v>
          </cell>
          <cell r="L246" t="str">
            <v>Eisenberg</v>
          </cell>
          <cell r="M246" t="str">
            <v>(Office) 206-395-7222</v>
          </cell>
          <cell r="N246" t="str">
            <v>3131 Western Avenue #M330</v>
          </cell>
          <cell r="O246" t="str">
            <v>Seattle</v>
          </cell>
          <cell r="P246" t="str">
            <v>WA</v>
          </cell>
          <cell r="Q246">
            <v>98121</v>
          </cell>
          <cell r="R246" t="str">
            <v>United States</v>
          </cell>
          <cell r="S246" t="str">
            <v>In Good Standing</v>
          </cell>
        </row>
        <row r="247">
          <cell r="C247" t="str">
            <v>Avesta Networks LLC</v>
          </cell>
          <cell r="D247" t="str">
            <v>03-19-2012</v>
          </cell>
          <cell r="E247" t="str">
            <v>Subscriber Member</v>
          </cell>
          <cell r="F247" t="str">
            <v>2704-2975 Atlantic Ave</v>
          </cell>
          <cell r="G247" t="str">
            <v>Coquitlam</v>
          </cell>
          <cell r="H247" t="str">
            <v>BC</v>
          </cell>
          <cell r="I247" t="str">
            <v>V3B 0C5</v>
          </cell>
          <cell r="J247" t="str">
            <v>Canada</v>
          </cell>
          <cell r="K247" t="str">
            <v>Aria</v>
          </cell>
          <cell r="L247" t="str">
            <v>Fahimipour</v>
          </cell>
          <cell r="M247" t="str">
            <v>(Office) +1-416-666-7007</v>
          </cell>
          <cell r="N247" t="str">
            <v>7950 NW 53rd Street_x000D_
Suite 337</v>
          </cell>
          <cell r="O247" t="str">
            <v>Miami</v>
          </cell>
          <cell r="P247" t="str">
            <v>FL</v>
          </cell>
          <cell r="Q247">
            <v>33166</v>
          </cell>
          <cell r="R247" t="str">
            <v>United States</v>
          </cell>
          <cell r="S247" t="str">
            <v>In Good Standing</v>
          </cell>
        </row>
        <row r="248">
          <cell r="C248" t="str">
            <v>Aaron N Martin ISA LLC</v>
          </cell>
          <cell r="D248">
            <v>43987</v>
          </cell>
          <cell r="E248" t="str">
            <v>Subscriber Member</v>
          </cell>
          <cell r="F248" t="str">
            <v>805 Stonebriar St.</v>
          </cell>
          <cell r="G248" t="str">
            <v>Simpsonville</v>
          </cell>
          <cell r="H248" t="str">
            <v>SC</v>
          </cell>
          <cell r="I248">
            <v>29681</v>
          </cell>
          <cell r="J248" t="str">
            <v>United States</v>
          </cell>
          <cell r="K248" t="str">
            <v>Aaron</v>
          </cell>
          <cell r="L248" t="str">
            <v>Martin</v>
          </cell>
          <cell r="M248" t="str">
            <v>(Mobile) +1-864-704-9478</v>
          </cell>
          <cell r="N248" t="str">
            <v>805 Stonebriar St.</v>
          </cell>
          <cell r="O248" t="str">
            <v>Simpsonville</v>
          </cell>
          <cell r="P248" t="str">
            <v>SC</v>
          </cell>
          <cell r="Q248">
            <v>29681</v>
          </cell>
          <cell r="R248" t="str">
            <v>United States</v>
          </cell>
          <cell r="S248" t="str">
            <v>In Good Standing</v>
          </cell>
        </row>
        <row r="249">
          <cell r="C249" t="str">
            <v>Antietam Cable Television LLC</v>
          </cell>
          <cell r="D249" t="str">
            <v>03-14-2002</v>
          </cell>
          <cell r="E249" t="str">
            <v>Subscriber Member</v>
          </cell>
          <cell r="F249" t="str">
            <v>1000 Willow Circle</v>
          </cell>
          <cell r="G249" t="str">
            <v>Hagerstown</v>
          </cell>
          <cell r="H249" t="str">
            <v>MD</v>
          </cell>
          <cell r="I249">
            <v>21740</v>
          </cell>
          <cell r="J249" t="str">
            <v>United States</v>
          </cell>
          <cell r="K249" t="str">
            <v>Alan</v>
          </cell>
          <cell r="L249" t="str">
            <v>Mayman</v>
          </cell>
          <cell r="M249" t="str">
            <v>(Office) +1-301-797-5000</v>
          </cell>
          <cell r="N249" t="str">
            <v>1000 Willow Circle</v>
          </cell>
          <cell r="O249" t="str">
            <v>Hagerstown</v>
          </cell>
          <cell r="P249" t="str">
            <v>MD</v>
          </cell>
          <cell r="Q249">
            <v>21740</v>
          </cell>
          <cell r="R249" t="str">
            <v>United States</v>
          </cell>
          <cell r="S249" t="str">
            <v>In Good Standing</v>
          </cell>
        </row>
        <row r="250">
          <cell r="C250" t="str">
            <v>Admin on Demand, LLC</v>
          </cell>
          <cell r="D250" t="str">
            <v>08-28-2019</v>
          </cell>
          <cell r="E250" t="str">
            <v>Subscriber Member</v>
          </cell>
          <cell r="F250" t="str">
            <v>2608 W Kenosha St, Ste 607</v>
          </cell>
          <cell r="G250" t="str">
            <v>Broken Arrow</v>
          </cell>
          <cell r="H250" t="str">
            <v>OK</v>
          </cell>
          <cell r="I250">
            <v>74012</v>
          </cell>
          <cell r="J250" t="str">
            <v>United States</v>
          </cell>
          <cell r="K250" t="str">
            <v>Michael</v>
          </cell>
          <cell r="L250" t="str">
            <v>Kern</v>
          </cell>
          <cell r="M250" t="str">
            <v>(Office) 8448720657
(Office) 9184176332</v>
          </cell>
          <cell r="N250" t="str">
            <v>2608 W Kenosha St, Ste 607</v>
          </cell>
          <cell r="O250" t="str">
            <v>Broken Arrow</v>
          </cell>
          <cell r="P250" t="str">
            <v>OK</v>
          </cell>
          <cell r="Q250">
            <v>74012</v>
          </cell>
          <cell r="R250" t="str">
            <v>United States</v>
          </cell>
          <cell r="S250" t="str">
            <v>In Good Standing</v>
          </cell>
        </row>
        <row r="251">
          <cell r="C251" t="str">
            <v>Arena One, LLC</v>
          </cell>
          <cell r="D251">
            <v>38875</v>
          </cell>
          <cell r="E251" t="str">
            <v>Subscriber Member</v>
          </cell>
          <cell r="F251" t="str">
            <v>1430 Broadway, Suite 705</v>
          </cell>
          <cell r="G251" t="str">
            <v>New York</v>
          </cell>
          <cell r="H251" t="str">
            <v>NY</v>
          </cell>
          <cell r="I251">
            <v>10018</v>
          </cell>
          <cell r="J251" t="str">
            <v>United States</v>
          </cell>
          <cell r="K251" t="str">
            <v>Dennis</v>
          </cell>
          <cell r="L251" t="str">
            <v>Arena</v>
          </cell>
          <cell r="M251" t="str">
            <v>(Office) +1-212-231-9600</v>
          </cell>
          <cell r="N251" t="str">
            <v>19 W 21st St, Suite 602</v>
          </cell>
          <cell r="O251" t="str">
            <v>New York</v>
          </cell>
          <cell r="P251" t="str">
            <v>NY</v>
          </cell>
          <cell r="Q251">
            <v>10010</v>
          </cell>
          <cell r="R251" t="str">
            <v>United States</v>
          </cell>
          <cell r="S251" t="str">
            <v>In Good Standing</v>
          </cell>
        </row>
        <row r="252">
          <cell r="C252" t="str">
            <v>Applied Operations, LLC</v>
          </cell>
          <cell r="D252" t="str">
            <v>10-19-2007</v>
          </cell>
          <cell r="E252" t="str">
            <v>Subscriber Member</v>
          </cell>
          <cell r="F252" t="str">
            <v>POBOX 591454</v>
          </cell>
          <cell r="G252" t="str">
            <v>San Francisco</v>
          </cell>
          <cell r="H252" t="str">
            <v>CA</v>
          </cell>
          <cell r="I252">
            <v>94159</v>
          </cell>
          <cell r="J252" t="str">
            <v>United States</v>
          </cell>
          <cell r="K252" t="str">
            <v>Tom</v>
          </cell>
          <cell r="L252" t="str">
            <v>Sparks</v>
          </cell>
          <cell r="M252" t="str">
            <v>(Office) +1-415-367-7328 x3</v>
          </cell>
          <cell r="N252" t="str">
            <v>POBOX 591454</v>
          </cell>
          <cell r="O252" t="str">
            <v>San Francisco</v>
          </cell>
          <cell r="P252" t="str">
            <v>CA</v>
          </cell>
          <cell r="Q252">
            <v>94159</v>
          </cell>
          <cell r="R252" t="str">
            <v>United States</v>
          </cell>
          <cell r="S252" t="str">
            <v>In Good Standing</v>
          </cell>
        </row>
        <row r="253">
          <cell r="C253" t="str">
            <v>Apogee Telecom Inc.</v>
          </cell>
          <cell r="D253">
            <v>37507</v>
          </cell>
          <cell r="E253" t="str">
            <v>Subscriber Member</v>
          </cell>
          <cell r="F253" t="str">
            <v>1905A Kramer Ln</v>
          </cell>
          <cell r="G253" t="str">
            <v>Austin</v>
          </cell>
          <cell r="H253" t="str">
            <v>TX</v>
          </cell>
          <cell r="I253">
            <v>78758</v>
          </cell>
          <cell r="J253" t="str">
            <v>United States</v>
          </cell>
          <cell r="K253" t="str">
            <v>Kabasele</v>
          </cell>
          <cell r="L253" t="str">
            <v>Tambue</v>
          </cell>
          <cell r="M253" t="str">
            <v>(Office) +1-512-717-0706</v>
          </cell>
          <cell r="N253" t="str">
            <v>715 West 23rd Street</v>
          </cell>
          <cell r="O253" t="str">
            <v>Austin</v>
          </cell>
          <cell r="P253" t="str">
            <v>TX</v>
          </cell>
          <cell r="Q253">
            <v>78705</v>
          </cell>
          <cell r="R253" t="str">
            <v>United States</v>
          </cell>
          <cell r="S253" t="str">
            <v>In Good Standing</v>
          </cell>
        </row>
        <row r="254">
          <cell r="C254" t="str">
            <v>Apple Inc.</v>
          </cell>
          <cell r="D254" t="str">
            <v>12-27-2017</v>
          </cell>
          <cell r="E254" t="str">
            <v>Subscriber Member</v>
          </cell>
          <cell r="F254" t="str">
            <v>20400 Stevens Creek Blvd., City Center Bldg 3</v>
          </cell>
          <cell r="G254" t="str">
            <v>Cupertino</v>
          </cell>
          <cell r="H254" t="str">
            <v>CA</v>
          </cell>
          <cell r="I254">
            <v>95014</v>
          </cell>
          <cell r="J254" t="str">
            <v>United States</v>
          </cell>
          <cell r="K254" t="str">
            <v>Stephen</v>
          </cell>
          <cell r="L254" t="str">
            <v>Brown</v>
          </cell>
          <cell r="M254" t="str">
            <v>(Mobile) 408 807 8829</v>
          </cell>
          <cell r="N254" t="str">
            <v>1 Infinite Loop</v>
          </cell>
          <cell r="O254" t="str">
            <v>Cupertino</v>
          </cell>
          <cell r="P254" t="str">
            <v>CA</v>
          </cell>
          <cell r="Q254">
            <v>95014</v>
          </cell>
          <cell r="R254" t="str">
            <v>United States</v>
          </cell>
          <cell r="S254" t="str">
            <v>In Good Standing</v>
          </cell>
        </row>
        <row r="255">
          <cell r="C255" t="str">
            <v>Applied Innovations Corporation</v>
          </cell>
          <cell r="D255">
            <v>39451</v>
          </cell>
          <cell r="E255" t="str">
            <v>Subscriber Member</v>
          </cell>
          <cell r="F255" t="str">
            <v>6501 Congress Ave
Suite 100</v>
          </cell>
          <cell r="G255" t="str">
            <v>Boca Raton</v>
          </cell>
          <cell r="H255" t="str">
            <v>FL</v>
          </cell>
          <cell r="I255">
            <v>33487</v>
          </cell>
          <cell r="J255" t="str">
            <v>United States</v>
          </cell>
          <cell r="K255" t="str">
            <v>Jess</v>
          </cell>
          <cell r="L255" t="str">
            <v>Coburn</v>
          </cell>
          <cell r="M255" t="str">
            <v>(Office) +1-561-981-8196 x101</v>
          </cell>
          <cell r="N255" t="str">
            <v>6401 N. Congress Ave_x000D_
Suite 200</v>
          </cell>
          <cell r="O255" t="str">
            <v>Boca Raton</v>
          </cell>
          <cell r="P255" t="str">
            <v>FL</v>
          </cell>
          <cell r="Q255">
            <v>33487</v>
          </cell>
          <cell r="R255" t="str">
            <v>United States</v>
          </cell>
          <cell r="S255" t="str">
            <v>In Good Standing</v>
          </cell>
        </row>
        <row r="256">
          <cell r="C256" t="str">
            <v>AppNexus, Inc</v>
          </cell>
          <cell r="D256">
            <v>40149</v>
          </cell>
          <cell r="E256" t="str">
            <v>Subscriber Member</v>
          </cell>
          <cell r="F256" t="str">
            <v>28 23rd Street_x000D_
Fifth Floor</v>
          </cell>
          <cell r="G256" t="str">
            <v>New York</v>
          </cell>
          <cell r="H256" t="str">
            <v>NY</v>
          </cell>
          <cell r="I256">
            <v>10010</v>
          </cell>
          <cell r="J256" t="str">
            <v>United States</v>
          </cell>
          <cell r="K256" t="str">
            <v>Dmitry</v>
          </cell>
          <cell r="L256" t="str">
            <v>Perelman</v>
          </cell>
          <cell r="M256" t="str">
            <v>(Office) +1-646-701-6032</v>
          </cell>
          <cell r="N256" t="str">
            <v>28 West 23rd St. 4th Floor</v>
          </cell>
          <cell r="O256" t="str">
            <v>New York</v>
          </cell>
          <cell r="P256" t="str">
            <v>NY</v>
          </cell>
          <cell r="Q256">
            <v>10010</v>
          </cell>
          <cell r="R256" t="str">
            <v>United States</v>
          </cell>
          <cell r="S256" t="str">
            <v>In Good Standing</v>
          </cell>
        </row>
        <row r="257">
          <cell r="C257" t="str">
            <v>APPRIVER LLC</v>
          </cell>
          <cell r="D257" t="str">
            <v>08-26-2016</v>
          </cell>
          <cell r="E257" t="str">
            <v>Subscriber Member</v>
          </cell>
          <cell r="F257" t="str">
            <v>1101 GULF BREEZE PKWY</v>
          </cell>
          <cell r="G257" t="str">
            <v>Gulf Breeze</v>
          </cell>
          <cell r="H257" t="str">
            <v>FL</v>
          </cell>
          <cell r="I257">
            <v>32561</v>
          </cell>
          <cell r="J257" t="str">
            <v>United States</v>
          </cell>
          <cell r="K257" t="str">
            <v>Robert</v>
          </cell>
          <cell r="L257" t="str">
            <v>Smith</v>
          </cell>
          <cell r="M257" t="str">
            <v>(Office) +1-850-932-5338 x6469
(Mobile) +1-850-393-6897</v>
          </cell>
          <cell r="N257" t="str">
            <v>1101 Gulf Breeze Pkwy</v>
          </cell>
          <cell r="O257" t="str">
            <v>Gulf Breeze</v>
          </cell>
          <cell r="P257" t="str">
            <v>FL</v>
          </cell>
          <cell r="Q257">
            <v>32561</v>
          </cell>
          <cell r="R257" t="str">
            <v>United States</v>
          </cell>
          <cell r="S257" t="str">
            <v>In Good Standing</v>
          </cell>
        </row>
        <row r="258">
          <cell r="C258" t="str">
            <v>Apptix, Inc.</v>
          </cell>
          <cell r="D258">
            <v>40882</v>
          </cell>
          <cell r="E258" t="str">
            <v>Subscriber Member</v>
          </cell>
          <cell r="F258" t="str">
            <v>13921 Park Center Rd
Suite 200</v>
          </cell>
          <cell r="G258" t="str">
            <v>HERNDON</v>
          </cell>
          <cell r="H258" t="str">
            <v>VA</v>
          </cell>
          <cell r="I258">
            <v>20171</v>
          </cell>
          <cell r="J258" t="str">
            <v>United States</v>
          </cell>
          <cell r="K258" t="str">
            <v>Jim</v>
          </cell>
          <cell r="L258" t="str">
            <v>Aurouze</v>
          </cell>
          <cell r="M258" t="str">
            <v>(Office) +1-703-890-2838</v>
          </cell>
          <cell r="N258" t="str">
            <v>13921 Park Center Rd. #200</v>
          </cell>
          <cell r="O258" t="str">
            <v>Herndon</v>
          </cell>
          <cell r="P258" t="str">
            <v>VA</v>
          </cell>
          <cell r="Q258">
            <v>20171</v>
          </cell>
          <cell r="R258" t="str">
            <v>United States</v>
          </cell>
          <cell r="S258" t="str">
            <v>In Good Standing</v>
          </cell>
        </row>
        <row r="259">
          <cell r="C259" t="str">
            <v>Atos Public Safety, LLC</v>
          </cell>
          <cell r="D259" t="str">
            <v>01-23-2020</v>
          </cell>
          <cell r="E259" t="str">
            <v>Subscriber Member</v>
          </cell>
          <cell r="F259" t="str">
            <v>4851 Regent Boulevard</v>
          </cell>
          <cell r="G259" t="str">
            <v>Irving</v>
          </cell>
          <cell r="H259" t="str">
            <v>TX</v>
          </cell>
          <cell r="I259">
            <v>75063</v>
          </cell>
          <cell r="J259" t="str">
            <v>United States</v>
          </cell>
          <cell r="K259" t="str">
            <v>Donald</v>
          </cell>
          <cell r="L259" t="str">
            <v>Miles</v>
          </cell>
          <cell r="M259" t="str">
            <v>(Office) +1-407-942-5727</v>
          </cell>
          <cell r="N259" t="str">
            <v>2500 Westchester Ave</v>
          </cell>
          <cell r="O259" t="str">
            <v>Purchase</v>
          </cell>
          <cell r="P259" t="str">
            <v>NY</v>
          </cell>
          <cell r="Q259">
            <v>10577</v>
          </cell>
          <cell r="R259" t="str">
            <v>United States</v>
          </cell>
          <cell r="S259" t="str">
            <v>In Good Standing</v>
          </cell>
        </row>
        <row r="260">
          <cell r="C260" t="str">
            <v>Alaska Power &amp; Telephone Company</v>
          </cell>
          <cell r="D260" t="str">
            <v>08-16-2001</v>
          </cell>
          <cell r="E260" t="str">
            <v>Subscriber Member</v>
          </cell>
          <cell r="F260" t="str">
            <v>Alaska Power &amp; Telephone - MIS Dept._x000D_
193 Otto Street</v>
          </cell>
          <cell r="G260" t="str">
            <v>Port Townsend</v>
          </cell>
          <cell r="H260" t="str">
            <v>WA</v>
          </cell>
          <cell r="I260">
            <v>98368</v>
          </cell>
          <cell r="J260" t="str">
            <v>United States</v>
          </cell>
          <cell r="K260" t="str">
            <v>Zachary</v>
          </cell>
          <cell r="L260" t="str">
            <v>Layman</v>
          </cell>
          <cell r="M260" t="str">
            <v>(Office) 9078643201
(Mobile) 9079033085</v>
          </cell>
          <cell r="N260" t="str">
            <v>901 N Leatherleaf Loop
Suite 201</v>
          </cell>
          <cell r="O260" t="str">
            <v>Wasilla</v>
          </cell>
          <cell r="P260" t="str">
            <v>AK</v>
          </cell>
          <cell r="Q260">
            <v>99654</v>
          </cell>
          <cell r="R260" t="str">
            <v>United States</v>
          </cell>
          <cell r="S260" t="str">
            <v>In Good Standing</v>
          </cell>
        </row>
        <row r="261">
          <cell r="C261" t="str">
            <v>ANAHEIM PALMS TELECOM CENTER, LLC</v>
          </cell>
          <cell r="D261">
            <v>41281</v>
          </cell>
          <cell r="E261" t="str">
            <v>Subscriber Member</v>
          </cell>
          <cell r="F261" t="str">
            <v>2431 W La Palma Ave</v>
          </cell>
          <cell r="G261" t="str">
            <v>Anaheim</v>
          </cell>
          <cell r="H261" t="str">
            <v>CA</v>
          </cell>
          <cell r="I261">
            <v>92801</v>
          </cell>
          <cell r="J261" t="str">
            <v>United States</v>
          </cell>
          <cell r="K261" t="str">
            <v>Michael</v>
          </cell>
          <cell r="L261" t="str">
            <v>Jones</v>
          </cell>
          <cell r="M261" t="str">
            <v>(Office) +1-714-226-1799</v>
          </cell>
          <cell r="N261" t="str">
            <v>2431 W La Palma Ave</v>
          </cell>
          <cell r="O261" t="str">
            <v>Anaheim</v>
          </cell>
          <cell r="P261" t="str">
            <v>CA</v>
          </cell>
          <cell r="Q261">
            <v>92801</v>
          </cell>
          <cell r="R261" t="str">
            <v>United States</v>
          </cell>
          <cell r="S261" t="str">
            <v>In Good Standing</v>
          </cell>
        </row>
        <row r="262">
          <cell r="C262" t="str">
            <v>Antigua Public Utilities Authority</v>
          </cell>
          <cell r="D262">
            <v>39182</v>
          </cell>
          <cell r="E262" t="str">
            <v>Subscriber Member</v>
          </cell>
          <cell r="F262" t="str">
            <v>P.O. Box 416_x000D_
Cassada Gardens</v>
          </cell>
          <cell r="G262" t="str">
            <v>St. John's</v>
          </cell>
          <cell r="H262" t="str">
            <v>AG</v>
          </cell>
          <cell r="I262">
            <v>0</v>
          </cell>
          <cell r="J262" t="str">
            <v>Antigua and Barbuda</v>
          </cell>
          <cell r="K262" t="str">
            <v>Vaughn</v>
          </cell>
          <cell r="L262" t="str">
            <v>Brown</v>
          </cell>
          <cell r="M262" t="str">
            <v>(Office) +1-268-480-7000 x7359
(Office) +1-268-480-7359</v>
          </cell>
          <cell r="N262" t="str">
            <v>Cassada Gardens</v>
          </cell>
          <cell r="O262" t="str">
            <v>St. Johns</v>
          </cell>
          <cell r="R262" t="str">
            <v>Antigua and Barbuda</v>
          </cell>
          <cell r="S262" t="str">
            <v>In Good Standing</v>
          </cell>
        </row>
        <row r="263">
          <cell r="C263" t="str">
            <v>Arachnitec, INC.</v>
          </cell>
          <cell r="D263" t="str">
            <v>01-26-2012</v>
          </cell>
          <cell r="E263" t="str">
            <v>Subscriber Member</v>
          </cell>
          <cell r="F263" t="str">
            <v>420 Dave Lyle Blvd.
Suite C</v>
          </cell>
          <cell r="G263" t="str">
            <v>Rock Hill</v>
          </cell>
          <cell r="H263" t="str">
            <v>SC</v>
          </cell>
          <cell r="I263">
            <v>29730</v>
          </cell>
          <cell r="J263" t="str">
            <v>United States</v>
          </cell>
          <cell r="K263" t="str">
            <v>Paul</v>
          </cell>
          <cell r="L263" t="str">
            <v>Falcon</v>
          </cell>
          <cell r="M263" t="str">
            <v>(Office) +1-702-988-4700 x228</v>
          </cell>
          <cell r="N263" t="str">
            <v>2406 Ebenezer Road</v>
          </cell>
          <cell r="O263" t="str">
            <v>Rock Hill</v>
          </cell>
          <cell r="P263" t="str">
            <v>SC</v>
          </cell>
          <cell r="Q263">
            <v>29732</v>
          </cell>
          <cell r="R263" t="str">
            <v>United States</v>
          </cell>
          <cell r="S263" t="str">
            <v>In Good Standing</v>
          </cell>
        </row>
        <row r="264">
          <cell r="C264" t="str">
            <v>Alta Resources Corp.</v>
          </cell>
          <cell r="D264">
            <v>40245</v>
          </cell>
          <cell r="E264" t="str">
            <v>Subscriber Member</v>
          </cell>
          <cell r="F264" t="str">
            <v>120 N. Commercial Street</v>
          </cell>
          <cell r="G264" t="str">
            <v>Neenah</v>
          </cell>
          <cell r="H264" t="str">
            <v>WI</v>
          </cell>
          <cell r="I264">
            <v>54956</v>
          </cell>
          <cell r="J264" t="str">
            <v>United States</v>
          </cell>
          <cell r="K264" t="str">
            <v>Ken</v>
          </cell>
          <cell r="L264" t="str">
            <v>Edwards</v>
          </cell>
          <cell r="M264" t="str">
            <v>(Office) +1-920-751-5800</v>
          </cell>
          <cell r="N264" t="str">
            <v>120 N. Commercial St.</v>
          </cell>
          <cell r="O264" t="str">
            <v>Neenah</v>
          </cell>
          <cell r="P264" t="str">
            <v>WI</v>
          </cell>
          <cell r="Q264">
            <v>54956</v>
          </cell>
          <cell r="R264" t="str">
            <v>United States</v>
          </cell>
          <cell r="S264" t="str">
            <v>In Good Standing</v>
          </cell>
        </row>
        <row r="265">
          <cell r="C265" t="str">
            <v>Arkansas Research and Education Optical Network</v>
          </cell>
          <cell r="D265">
            <v>39634</v>
          </cell>
          <cell r="E265" t="str">
            <v>Subscriber Member</v>
          </cell>
          <cell r="F265" t="str">
            <v>534 W. Research Center Blvd, Suite 275</v>
          </cell>
          <cell r="G265" t="str">
            <v>Fayetteville</v>
          </cell>
          <cell r="H265" t="str">
            <v>AR</v>
          </cell>
          <cell r="I265">
            <v>72701</v>
          </cell>
          <cell r="J265" t="str">
            <v>United States</v>
          </cell>
          <cell r="K265" t="str">
            <v>Scott</v>
          </cell>
          <cell r="L265" t="str">
            <v>Ramoly</v>
          </cell>
          <cell r="M265" t="str">
            <v>(Office) +1-479-575-6447</v>
          </cell>
          <cell r="N265" t="str">
            <v>534 W. Research Center Blvd rm 275</v>
          </cell>
          <cell r="O265" t="str">
            <v>Fayetteville</v>
          </cell>
          <cell r="P265" t="str">
            <v>AR</v>
          </cell>
          <cell r="Q265">
            <v>72701</v>
          </cell>
          <cell r="R265" t="str">
            <v>United States</v>
          </cell>
          <cell r="S265" t="str">
            <v>In Good Standing</v>
          </cell>
        </row>
        <row r="266">
          <cell r="C266" t="str">
            <v>Argon Technologies, Inc.</v>
          </cell>
          <cell r="D266" t="str">
            <v>10-23-2002</v>
          </cell>
          <cell r="E266" t="str">
            <v>Subscriber Member</v>
          </cell>
          <cell r="F266" t="str">
            <v>POB 0875
4612 Wesley St.</v>
          </cell>
          <cell r="G266" t="str">
            <v>Greenville</v>
          </cell>
          <cell r="H266" t="str">
            <v>TX</v>
          </cell>
          <cell r="I266" t="str">
            <v>75403-0875</v>
          </cell>
          <cell r="J266" t="str">
            <v>United States</v>
          </cell>
          <cell r="K266" t="str">
            <v>Marco</v>
          </cell>
          <cell r="L266" t="str">
            <v>Coelho</v>
          </cell>
          <cell r="M266" t="str">
            <v>(Office) +1-903-455-5036</v>
          </cell>
          <cell r="N266" t="str">
            <v>4612 Wesley St._x000D_
POB 875</v>
          </cell>
          <cell r="O266" t="str">
            <v>Greenville</v>
          </cell>
          <cell r="P266" t="str">
            <v>TX</v>
          </cell>
          <cell r="Q266">
            <v>75403</v>
          </cell>
          <cell r="R266" t="str">
            <v>United States</v>
          </cell>
          <cell r="S266" t="str">
            <v>In Good Standing</v>
          </cell>
        </row>
        <row r="267">
          <cell r="C267" t="str">
            <v>ARINC, Inc.</v>
          </cell>
          <cell r="D267" t="str">
            <v>03-23-2012</v>
          </cell>
          <cell r="E267" t="str">
            <v>Subscriber Member</v>
          </cell>
          <cell r="F267" t="str">
            <v>2551 Riva Road</v>
          </cell>
          <cell r="G267" t="str">
            <v>Annapolis</v>
          </cell>
          <cell r="H267" t="str">
            <v>MD</v>
          </cell>
          <cell r="I267">
            <v>21401</v>
          </cell>
          <cell r="J267" t="str">
            <v>United States</v>
          </cell>
          <cell r="K267" t="str">
            <v>Thomas</v>
          </cell>
          <cell r="L267" t="str">
            <v>Sorauf</v>
          </cell>
          <cell r="M267" t="str">
            <v>(Office) +1-410-266-4727</v>
          </cell>
          <cell r="N267" t="str">
            <v>2551 Riva Road</v>
          </cell>
          <cell r="O267" t="str">
            <v>Annapolis</v>
          </cell>
          <cell r="P267" t="str">
            <v>MD</v>
          </cell>
          <cell r="Q267">
            <v>21401</v>
          </cell>
          <cell r="R267" t="str">
            <v>United States</v>
          </cell>
          <cell r="S267" t="str">
            <v>In Good Standing</v>
          </cell>
        </row>
        <row r="268">
          <cell r="C268" t="str">
            <v>Aristotle.Net, Inc.</v>
          </cell>
          <cell r="D268" t="str">
            <v>04-17-2009</v>
          </cell>
          <cell r="E268" t="str">
            <v>Subscriber Member</v>
          </cell>
          <cell r="F268" t="str">
            <v>2100 Broadway</v>
          </cell>
          <cell r="G268" t="str">
            <v>Little Rock</v>
          </cell>
          <cell r="H268" t="str">
            <v>AR</v>
          </cell>
          <cell r="I268">
            <v>72206</v>
          </cell>
          <cell r="J268" t="str">
            <v>United States</v>
          </cell>
          <cell r="K268" t="str">
            <v>Mike</v>
          </cell>
          <cell r="L268" t="str">
            <v>Sims</v>
          </cell>
          <cell r="M268" t="str">
            <v>(Office) +1-501-374-4638</v>
          </cell>
          <cell r="N268" t="str">
            <v>401 W. Capitol, Ste. 700</v>
          </cell>
          <cell r="O268" t="str">
            <v>Little Rock</v>
          </cell>
          <cell r="P268" t="str">
            <v>AR</v>
          </cell>
          <cell r="Q268">
            <v>72201</v>
          </cell>
          <cell r="R268" t="str">
            <v>United States</v>
          </cell>
          <cell r="S268" t="str">
            <v>In Good Standing</v>
          </cell>
        </row>
        <row r="269">
          <cell r="C269" t="str">
            <v>ArkiTechs Inc.</v>
          </cell>
          <cell r="D269">
            <v>43742</v>
          </cell>
          <cell r="E269" t="str">
            <v>Subscriber Member</v>
          </cell>
          <cell r="F269" t="str">
            <v>2645 Executive Park Drive, Suite 647</v>
          </cell>
          <cell r="G269" t="str">
            <v>Weston</v>
          </cell>
          <cell r="H269" t="str">
            <v>FL</v>
          </cell>
          <cell r="I269">
            <v>33331</v>
          </cell>
          <cell r="J269" t="str">
            <v>United States</v>
          </cell>
          <cell r="K269" t="str">
            <v>Stephen</v>
          </cell>
          <cell r="L269" t="str">
            <v>Lee</v>
          </cell>
          <cell r="M269" t="str">
            <v>(Mobile) +1-305-987-3966</v>
          </cell>
          <cell r="N269" t="str">
            <v>2645 Executive Park Drive</v>
          </cell>
          <cell r="O269" t="str">
            <v>Weston</v>
          </cell>
          <cell r="P269" t="str">
            <v>FL</v>
          </cell>
          <cell r="Q269">
            <v>33331</v>
          </cell>
          <cell r="R269" t="str">
            <v>United States</v>
          </cell>
          <cell r="S269" t="str">
            <v>In Good Standing</v>
          </cell>
        </row>
        <row r="270">
          <cell r="C270" t="str">
            <v>Arkwest Communications Inc</v>
          </cell>
          <cell r="D270" t="str">
            <v>03-15-2010</v>
          </cell>
          <cell r="E270" t="str">
            <v>Subscriber Member</v>
          </cell>
          <cell r="F270" t="str">
            <v>205 E. 7th</v>
          </cell>
          <cell r="G270" t="str">
            <v>Danville</v>
          </cell>
          <cell r="H270" t="str">
            <v>AR</v>
          </cell>
          <cell r="I270">
            <v>72833</v>
          </cell>
          <cell r="J270" t="str">
            <v>United States</v>
          </cell>
          <cell r="K270" t="str">
            <v>Tony</v>
          </cell>
          <cell r="L270" t="str">
            <v>Apple</v>
          </cell>
          <cell r="M270" t="str">
            <v>(Office) +1-479-495-4200
(Mobile) +1-479-495-0853</v>
          </cell>
          <cell r="N270" t="str">
            <v>205 E. 7th</v>
          </cell>
          <cell r="O270" t="str">
            <v>Danville</v>
          </cell>
          <cell r="P270" t="str">
            <v>AR</v>
          </cell>
          <cell r="Q270">
            <v>72833</v>
          </cell>
          <cell r="R270" t="str">
            <v>United States</v>
          </cell>
          <cell r="S270" t="str">
            <v>In Good Standing</v>
          </cell>
        </row>
        <row r="271">
          <cell r="C271" t="str">
            <v>Armstrong Utilities Inc</v>
          </cell>
          <cell r="D271" t="str">
            <v>03-16-2000</v>
          </cell>
          <cell r="E271" t="str">
            <v>Subscriber Member</v>
          </cell>
          <cell r="F271" t="str">
            <v>ONE Armstrong Place</v>
          </cell>
          <cell r="G271" t="str">
            <v>Butler</v>
          </cell>
          <cell r="H271" t="str">
            <v>PA</v>
          </cell>
          <cell r="I271">
            <v>16001</v>
          </cell>
          <cell r="J271" t="str">
            <v>United States</v>
          </cell>
          <cell r="K271" t="str">
            <v>Armstrong</v>
          </cell>
          <cell r="L271" t="str">
            <v>Operations</v>
          </cell>
          <cell r="M271" t="str">
            <v>(Office) +1-724-283-0925 x322</v>
          </cell>
          <cell r="N271" t="str">
            <v>One Armstrong Place</v>
          </cell>
          <cell r="O271" t="str">
            <v>Butler</v>
          </cell>
          <cell r="P271" t="str">
            <v>PA</v>
          </cell>
          <cell r="Q271">
            <v>16001</v>
          </cell>
          <cell r="R271" t="str">
            <v>United States</v>
          </cell>
          <cell r="S271" t="str">
            <v>In Good Standing</v>
          </cell>
        </row>
        <row r="272">
          <cell r="C272" t="str">
            <v>AronTel Inc</v>
          </cell>
          <cell r="D272" t="str">
            <v>08-14-2020</v>
          </cell>
          <cell r="E272" t="str">
            <v>Subscriber Member</v>
          </cell>
          <cell r="F272" t="str">
            <v>6800 N California Ave #3R</v>
          </cell>
          <cell r="G272" t="str">
            <v>Chicago</v>
          </cell>
          <cell r="H272" t="str">
            <v>IL</v>
          </cell>
          <cell r="I272">
            <v>60645</v>
          </cell>
          <cell r="J272" t="str">
            <v>United States</v>
          </cell>
          <cell r="K272" t="str">
            <v>Aron</v>
          </cell>
          <cell r="L272" t="str">
            <v>Podrigal</v>
          </cell>
          <cell r="M272" t="str">
            <v>(Office) +1-773-900-2222
(Mobile) +1-847-544-8225</v>
          </cell>
          <cell r="N272" t="str">
            <v>6800 N California Ave #3R</v>
          </cell>
          <cell r="O272" t="str">
            <v>Chicago</v>
          </cell>
          <cell r="P272" t="str">
            <v>IL</v>
          </cell>
          <cell r="Q272">
            <v>60645</v>
          </cell>
          <cell r="R272" t="str">
            <v>United States</v>
          </cell>
          <cell r="S272" t="str">
            <v>In Good Standing</v>
          </cell>
        </row>
        <row r="273">
          <cell r="C273" t="str">
            <v>Allison Royce &amp; Associates, Inc.</v>
          </cell>
          <cell r="D273" t="str">
            <v>03-26-2002</v>
          </cell>
          <cell r="E273" t="str">
            <v>Subscriber Member</v>
          </cell>
          <cell r="F273" t="str">
            <v>PO Box 790010</v>
          </cell>
          <cell r="G273" t="str">
            <v>San Antonio</v>
          </cell>
          <cell r="H273" t="str">
            <v>TX</v>
          </cell>
          <cell r="I273">
            <v>78279</v>
          </cell>
          <cell r="J273" t="str">
            <v>United States</v>
          </cell>
          <cell r="K273" t="str">
            <v>Jeff</v>
          </cell>
          <cell r="L273" t="str">
            <v>Tuttle</v>
          </cell>
          <cell r="M273" t="str">
            <v>(Office) +1-210-564-7000</v>
          </cell>
          <cell r="N273" t="str">
            <v>PO Box 790010</v>
          </cell>
          <cell r="O273" t="str">
            <v>San Antonio</v>
          </cell>
          <cell r="P273" t="str">
            <v>TX</v>
          </cell>
          <cell r="Q273">
            <v>78279</v>
          </cell>
          <cell r="R273" t="str">
            <v>United States</v>
          </cell>
          <cell r="S273" t="str">
            <v>In Good Standing</v>
          </cell>
        </row>
        <row r="274">
          <cell r="C274" t="str">
            <v>ARP NETWORKS, INC.</v>
          </cell>
          <cell r="D274" t="str">
            <v>06-14-2007</v>
          </cell>
          <cell r="E274" t="str">
            <v>Subscriber Member</v>
          </cell>
          <cell r="F274" t="str">
            <v>P.O. Box 921058</v>
          </cell>
          <cell r="G274" t="str">
            <v>Sylmar</v>
          </cell>
          <cell r="H274" t="str">
            <v>CA</v>
          </cell>
          <cell r="I274">
            <v>91392</v>
          </cell>
          <cell r="J274" t="str">
            <v>United States</v>
          </cell>
          <cell r="K274" t="str">
            <v>Garry</v>
          </cell>
          <cell r="L274" t="str">
            <v>Dolley</v>
          </cell>
          <cell r="M274" t="str">
            <v>(Office) 818-206-0181
(Mobile) 818-237-0146</v>
          </cell>
          <cell r="N274" t="str">
            <v>P.O. Box 921058</v>
          </cell>
          <cell r="O274" t="str">
            <v>Sylmar</v>
          </cell>
          <cell r="P274" t="str">
            <v>CA</v>
          </cell>
          <cell r="Q274">
            <v>91392</v>
          </cell>
          <cell r="R274" t="str">
            <v>United States</v>
          </cell>
          <cell r="S274" t="str">
            <v>In Good Standing</v>
          </cell>
        </row>
        <row r="275">
          <cell r="C275" t="str">
            <v>Arrival Telecom, Inc.</v>
          </cell>
          <cell r="D275" t="str">
            <v>07-29-2008</v>
          </cell>
          <cell r="E275" t="str">
            <v>Subscriber Member</v>
          </cell>
          <cell r="F275" t="str">
            <v>3047 W Parkway Blvd</v>
          </cell>
          <cell r="G275" t="str">
            <v>Salt Lake City</v>
          </cell>
          <cell r="H275" t="str">
            <v>UT</v>
          </cell>
          <cell r="I275">
            <v>84119</v>
          </cell>
          <cell r="J275" t="str">
            <v>United States</v>
          </cell>
          <cell r="K275" t="str">
            <v>Chris</v>
          </cell>
          <cell r="L275" t="str">
            <v>Brown</v>
          </cell>
          <cell r="M275" t="str">
            <v>(Office) +1-801-748-3548</v>
          </cell>
          <cell r="N275" t="str">
            <v>3047 W Parkway Blvd</v>
          </cell>
          <cell r="O275" t="str">
            <v>Salt Lake City</v>
          </cell>
          <cell r="P275" t="str">
            <v>UT</v>
          </cell>
          <cell r="Q275">
            <v>84119</v>
          </cell>
          <cell r="R275" t="str">
            <v>United States</v>
          </cell>
          <cell r="S275" t="str">
            <v>In Good Standing</v>
          </cell>
        </row>
        <row r="276">
          <cell r="C276" t="str">
            <v>Arrow Electronics</v>
          </cell>
          <cell r="D276" t="str">
            <v>06-23-2018</v>
          </cell>
          <cell r="E276" t="str">
            <v>Subscriber Member</v>
          </cell>
          <cell r="F276" t="str">
            <v>9151 E. Panorama Circle</v>
          </cell>
          <cell r="G276" t="str">
            <v>Englewood</v>
          </cell>
          <cell r="H276" t="str">
            <v>CO</v>
          </cell>
          <cell r="I276">
            <v>80112</v>
          </cell>
          <cell r="J276" t="str">
            <v>United States</v>
          </cell>
          <cell r="K276" t="str">
            <v>Brandon</v>
          </cell>
          <cell r="L276" t="str">
            <v>Yarnell</v>
          </cell>
          <cell r="M276" t="str">
            <v>(Office) +1-720-449-7182</v>
          </cell>
          <cell r="N276" t="str">
            <v>PO Box 981</v>
          </cell>
          <cell r="O276" t="str">
            <v>Parker</v>
          </cell>
          <cell r="P276" t="str">
            <v>CO</v>
          </cell>
          <cell r="Q276" t="str">
            <v>80134-0981</v>
          </cell>
          <cell r="R276" t="str">
            <v>United States</v>
          </cell>
          <cell r="S276" t="str">
            <v>In Good Standing</v>
          </cell>
        </row>
        <row r="277">
          <cell r="C277" t="str">
            <v>Arvig Enterprises Inc.</v>
          </cell>
          <cell r="D277" t="str">
            <v>03-22-2001</v>
          </cell>
          <cell r="E277" t="str">
            <v>Subscriber Member</v>
          </cell>
          <cell r="F277" t="str">
            <v>150 2nd Street SW</v>
          </cell>
          <cell r="G277" t="str">
            <v>Perham</v>
          </cell>
          <cell r="H277" t="str">
            <v>MN</v>
          </cell>
          <cell r="I277">
            <v>56573</v>
          </cell>
          <cell r="J277" t="str">
            <v>United States</v>
          </cell>
          <cell r="K277" t="str">
            <v>Ben</v>
          </cell>
          <cell r="L277" t="str">
            <v>Wiechman</v>
          </cell>
          <cell r="M277" t="str">
            <v>(Office) +1-320-256-0184</v>
          </cell>
          <cell r="N277" t="str">
            <v>150 2nd Street SW</v>
          </cell>
          <cell r="O277" t="str">
            <v>Perham</v>
          </cell>
          <cell r="P277" t="str">
            <v>MN</v>
          </cell>
          <cell r="Q277">
            <v>56573</v>
          </cell>
          <cell r="R277" t="str">
            <v>United States</v>
          </cell>
          <cell r="S277" t="str">
            <v>In Good Standing</v>
          </cell>
        </row>
        <row r="278">
          <cell r="C278" t="str">
            <v>Aryaka Networks, Inc.</v>
          </cell>
          <cell r="D278">
            <v>43587</v>
          </cell>
          <cell r="E278" t="str">
            <v>Subscriber Member</v>
          </cell>
          <cell r="F278" t="str">
            <v>1800 Gateway Drive, Suite #200</v>
          </cell>
          <cell r="G278" t="str">
            <v>San Mateo</v>
          </cell>
          <cell r="H278" t="str">
            <v>CA</v>
          </cell>
          <cell r="I278">
            <v>94404</v>
          </cell>
          <cell r="J278" t="str">
            <v>United States</v>
          </cell>
          <cell r="K278" t="str">
            <v>Ted</v>
          </cell>
          <cell r="L278" t="str">
            <v>Ko</v>
          </cell>
          <cell r="N278" t="str">
            <v>691 S Milpitas Boulevard</v>
          </cell>
          <cell r="O278" t="str">
            <v>Milpitas</v>
          </cell>
          <cell r="P278" t="str">
            <v>CA</v>
          </cell>
          <cell r="Q278">
            <v>95035</v>
          </cell>
          <cell r="R278" t="str">
            <v>United States</v>
          </cell>
          <cell r="S278" t="str">
            <v>In Good Standing</v>
          </cell>
        </row>
        <row r="279">
          <cell r="C279" t="str">
            <v>Advanced Stream Inc.</v>
          </cell>
          <cell r="D279">
            <v>43594</v>
          </cell>
          <cell r="E279" t="str">
            <v>Subscriber Member</v>
          </cell>
          <cell r="F279" t="str">
            <v>2522 N Proctor #373</v>
          </cell>
          <cell r="G279" t="str">
            <v>Tacoma</v>
          </cell>
          <cell r="H279" t="str">
            <v>WA</v>
          </cell>
          <cell r="I279">
            <v>98406</v>
          </cell>
          <cell r="J279" t="str">
            <v>United States</v>
          </cell>
          <cell r="K279" t="str">
            <v>Evan</v>
          </cell>
          <cell r="L279" t="str">
            <v>Shimono</v>
          </cell>
          <cell r="M279" t="str">
            <v>(Office) 253-627-8000</v>
          </cell>
          <cell r="N279" t="str">
            <v>PO Box 7641</v>
          </cell>
          <cell r="O279" t="str">
            <v>Tacoma</v>
          </cell>
          <cell r="P279" t="str">
            <v>WA</v>
          </cell>
          <cell r="Q279">
            <v>98417</v>
          </cell>
          <cell r="R279" t="str">
            <v>United States</v>
          </cell>
          <cell r="S279" t="str">
            <v>In Good Standing</v>
          </cell>
        </row>
        <row r="280">
          <cell r="C280" t="str">
            <v>Actrack Solutions Inc.</v>
          </cell>
          <cell r="D280">
            <v>43261</v>
          </cell>
          <cell r="E280" t="str">
            <v>Subscriber Member</v>
          </cell>
          <cell r="F280" t="str">
            <v>38-4407 116 Ave SE</v>
          </cell>
          <cell r="G280" t="str">
            <v>Calgary</v>
          </cell>
          <cell r="H280" t="str">
            <v>AB</v>
          </cell>
          <cell r="I280" t="str">
            <v>T2Z 3Z4</v>
          </cell>
          <cell r="J280" t="str">
            <v>Canada</v>
          </cell>
          <cell r="K280" t="str">
            <v>Mark</v>
          </cell>
          <cell r="L280" t="str">
            <v>Cordingley</v>
          </cell>
          <cell r="M280" t="str">
            <v>(Office) +1-403-466-3355</v>
          </cell>
          <cell r="N280" t="str">
            <v>38-4407 116 Ave SE</v>
          </cell>
          <cell r="O280" t="str">
            <v>Calgary</v>
          </cell>
          <cell r="P280" t="str">
            <v>AB</v>
          </cell>
          <cell r="Q280" t="str">
            <v>T2Z 3Z4</v>
          </cell>
          <cell r="R280" t="str">
            <v>Canada</v>
          </cell>
          <cell r="S280" t="str">
            <v>In Good Standing</v>
          </cell>
        </row>
        <row r="281">
          <cell r="C281" t="str">
            <v>Alltech Solutions Inc</v>
          </cell>
          <cell r="D281">
            <v>43416</v>
          </cell>
          <cell r="E281" t="str">
            <v>Subscriber Member</v>
          </cell>
          <cell r="F281" t="str">
            <v>61 North 160 East</v>
          </cell>
          <cell r="G281" t="str">
            <v>Richmond</v>
          </cell>
          <cell r="H281" t="str">
            <v>UT</v>
          </cell>
          <cell r="I281">
            <v>84333</v>
          </cell>
          <cell r="J281" t="str">
            <v>United States</v>
          </cell>
          <cell r="K281" t="str">
            <v>Rick</v>
          </cell>
          <cell r="L281" t="str">
            <v>Sherwood</v>
          </cell>
          <cell r="M281" t="str">
            <v>(Mobile) +1-435-279-0447</v>
          </cell>
          <cell r="N281" t="str">
            <v>207 W 3700 N</v>
          </cell>
          <cell r="O281" t="str">
            <v>Hyde Park</v>
          </cell>
          <cell r="P281" t="str">
            <v>UT</v>
          </cell>
          <cell r="Q281">
            <v>84318</v>
          </cell>
          <cell r="R281" t="str">
            <v>United States</v>
          </cell>
          <cell r="S281" t="str">
            <v>In Good Standing</v>
          </cell>
        </row>
        <row r="282">
          <cell r="C282" t="str">
            <v>Area 1 Security, Inc.</v>
          </cell>
          <cell r="D282" t="str">
            <v>06-27-2020</v>
          </cell>
          <cell r="E282" t="str">
            <v>Subscriber Member</v>
          </cell>
          <cell r="F282" t="str">
            <v>142 Stambaugh Street</v>
          </cell>
          <cell r="G282" t="str">
            <v>Redwood City</v>
          </cell>
          <cell r="H282" t="str">
            <v>CA</v>
          </cell>
          <cell r="I282">
            <v>94063</v>
          </cell>
          <cell r="J282" t="str">
            <v>United States</v>
          </cell>
          <cell r="K282" t="str">
            <v>Blake</v>
          </cell>
          <cell r="L282" t="str">
            <v>Darche</v>
          </cell>
          <cell r="M282" t="str">
            <v>(Office) +1-650-381-1647</v>
          </cell>
          <cell r="N282" t="str">
            <v>142 Stambaught Street</v>
          </cell>
          <cell r="O282" t="str">
            <v>Redwood City</v>
          </cell>
          <cell r="P282" t="str">
            <v>CA</v>
          </cell>
          <cell r="Q282">
            <v>94063</v>
          </cell>
          <cell r="R282" t="str">
            <v>United States</v>
          </cell>
          <cell r="S282" t="str">
            <v>In Good Standing</v>
          </cell>
        </row>
        <row r="283">
          <cell r="C283" t="str">
            <v>Aspect Software, Inc.</v>
          </cell>
          <cell r="D283" t="str">
            <v>03-17-2015</v>
          </cell>
          <cell r="E283" t="str">
            <v>Subscriber Member</v>
          </cell>
          <cell r="F283" t="str">
            <v>189 South Orange Avenue_x000D_
10th Floor</v>
          </cell>
          <cell r="G283" t="str">
            <v>Orlando</v>
          </cell>
          <cell r="H283" t="str">
            <v>FL</v>
          </cell>
          <cell r="I283">
            <v>32801</v>
          </cell>
          <cell r="J283" t="str">
            <v>United States</v>
          </cell>
          <cell r="K283" t="str">
            <v>Lincoln</v>
          </cell>
          <cell r="L283" t="str">
            <v>Anthony</v>
          </cell>
          <cell r="M283" t="str">
            <v>(Office) +1-407-404-7100
(Mobile) +1-407-575-9480</v>
          </cell>
          <cell r="N283" t="str">
            <v>646 Magnolia Drive</v>
          </cell>
          <cell r="O283" t="str">
            <v>Maitland</v>
          </cell>
          <cell r="P283" t="str">
            <v>FL</v>
          </cell>
          <cell r="Q283">
            <v>32751</v>
          </cell>
          <cell r="R283" t="str">
            <v>United States</v>
          </cell>
          <cell r="S283" t="str">
            <v>In Good Standing</v>
          </cell>
        </row>
        <row r="284">
          <cell r="C284" t="str">
            <v>Ascent Data, LLC</v>
          </cell>
          <cell r="D284" t="str">
            <v>09-21-2009</v>
          </cell>
          <cell r="E284" t="str">
            <v>Subscriber Member</v>
          </cell>
          <cell r="F284" t="str">
            <v>90 Beta Drive</v>
          </cell>
          <cell r="G284" t="str">
            <v>Pittsburgh</v>
          </cell>
          <cell r="H284" t="str">
            <v>PA</v>
          </cell>
          <cell r="I284">
            <v>15238</v>
          </cell>
          <cell r="J284" t="str">
            <v>United States</v>
          </cell>
          <cell r="K284" t="str">
            <v>Jim</v>
          </cell>
          <cell r="L284" t="str">
            <v>Dolan</v>
          </cell>
          <cell r="M284" t="str">
            <v>(Office) +1-406-999-5000</v>
          </cell>
          <cell r="N284" t="str">
            <v>144 Quail Run ROad</v>
          </cell>
          <cell r="O284" t="str">
            <v>Bozeman</v>
          </cell>
          <cell r="P284" t="str">
            <v>MT</v>
          </cell>
          <cell r="Q284">
            <v>59718</v>
          </cell>
          <cell r="R284" t="str">
            <v>United States</v>
          </cell>
          <cell r="S284" t="str">
            <v>In Good Standing</v>
          </cell>
        </row>
        <row r="285">
          <cell r="C285" t="str">
            <v>Ascentium inc.</v>
          </cell>
          <cell r="D285">
            <v>43200</v>
          </cell>
          <cell r="E285" t="str">
            <v>Subscriber Member</v>
          </cell>
          <cell r="F285" t="str">
            <v>490 St-Joseph
Suite 300</v>
          </cell>
          <cell r="G285" t="str">
            <v>Gatineau</v>
          </cell>
          <cell r="H285" t="str">
            <v>QC</v>
          </cell>
          <cell r="I285" t="str">
            <v>J8Y 3Y7</v>
          </cell>
          <cell r="J285" t="str">
            <v>Canada</v>
          </cell>
          <cell r="K285" t="str">
            <v>Patrice</v>
          </cell>
          <cell r="L285" t="str">
            <v>Seguin</v>
          </cell>
          <cell r="M285" t="str">
            <v>(Office) 819-778-0313 x2669</v>
          </cell>
          <cell r="N285" t="str">
            <v>490 St-Joseph Suite 300</v>
          </cell>
          <cell r="O285" t="str">
            <v>Gatineau</v>
          </cell>
          <cell r="P285" t="str">
            <v>QC</v>
          </cell>
          <cell r="Q285" t="str">
            <v>J8Y 3Y7</v>
          </cell>
          <cell r="R285" t="str">
            <v>Canada</v>
          </cell>
          <cell r="S285" t="str">
            <v>In Good Standing</v>
          </cell>
        </row>
        <row r="286">
          <cell r="C286" t="str">
            <v>Active Solutions Group</v>
          </cell>
          <cell r="D286" t="str">
            <v>07-23-2013</v>
          </cell>
          <cell r="E286" t="str">
            <v>Subscriber Member</v>
          </cell>
          <cell r="F286" t="str">
            <v>4 Parklane Blvd._x000D_
Suite 305</v>
          </cell>
          <cell r="G286" t="str">
            <v>Dearborn</v>
          </cell>
          <cell r="H286" t="str">
            <v>MI</v>
          </cell>
          <cell r="I286">
            <v>48126</v>
          </cell>
          <cell r="J286" t="str">
            <v>United States</v>
          </cell>
          <cell r="K286" t="str">
            <v>Frank</v>
          </cell>
          <cell r="L286" t="str">
            <v>Kadaf</v>
          </cell>
          <cell r="M286" t="str">
            <v>(Office) +1-313-278-4522 x100</v>
          </cell>
          <cell r="N286" t="str">
            <v>4 Parklane Blvd._x000D_
Suite 170</v>
          </cell>
          <cell r="O286" t="str">
            <v>Dearborn</v>
          </cell>
          <cell r="P286" t="str">
            <v>MI</v>
          </cell>
          <cell r="Q286">
            <v>48126</v>
          </cell>
          <cell r="R286" t="str">
            <v>United States</v>
          </cell>
          <cell r="S286" t="str">
            <v>In Good Standing</v>
          </cell>
        </row>
        <row r="287">
          <cell r="C287" t="str">
            <v>Affirmed Systems Holdings, Inc.</v>
          </cell>
          <cell r="D287" t="str">
            <v>01-13-2014</v>
          </cell>
          <cell r="E287" t="str">
            <v>Subscriber Member</v>
          </cell>
          <cell r="F287" t="str">
            <v>150 West 80th Street</v>
          </cell>
          <cell r="G287" t="str">
            <v>New York</v>
          </cell>
          <cell r="H287" t="str">
            <v>NY</v>
          </cell>
          <cell r="I287">
            <v>10024</v>
          </cell>
          <cell r="J287" t="str">
            <v>United States</v>
          </cell>
          <cell r="K287" t="str">
            <v>Joe</v>
          </cell>
          <cell r="L287" t="str">
            <v>Brunner</v>
          </cell>
          <cell r="M287" t="str">
            <v>(Office) +1-866-973-9933 x3
(Mobile) +1-201-240-0181</v>
          </cell>
          <cell r="N287" t="str">
            <v>150 West 80th Street</v>
          </cell>
          <cell r="O287" t="str">
            <v>New York</v>
          </cell>
          <cell r="P287" t="str">
            <v>NY</v>
          </cell>
          <cell r="Q287">
            <v>10024</v>
          </cell>
          <cell r="R287" t="str">
            <v>United States</v>
          </cell>
          <cell r="S287" t="str">
            <v>In Good Standing</v>
          </cell>
        </row>
        <row r="288">
          <cell r="C288" t="str">
            <v>AshCom, Inc.</v>
          </cell>
          <cell r="D288" t="str">
            <v>02-14-2011</v>
          </cell>
          <cell r="E288" t="str">
            <v>Subscriber Member</v>
          </cell>
          <cell r="F288" t="str">
            <v>210 N. TUCKER BLVD.
SUITE 240</v>
          </cell>
          <cell r="G288" t="str">
            <v>ST. LOUIS</v>
          </cell>
          <cell r="H288" t="str">
            <v>MO</v>
          </cell>
          <cell r="I288">
            <v>63101</v>
          </cell>
          <cell r="J288" t="str">
            <v>United States</v>
          </cell>
          <cell r="K288" t="str">
            <v>Joe</v>
          </cell>
          <cell r="L288" t="str">
            <v>Ashkar</v>
          </cell>
          <cell r="M288" t="str">
            <v>(Office) +1-314-504-4300
(Office) +1-314-436-1700 x101</v>
          </cell>
          <cell r="N288" t="str">
            <v>210 N. Tucker Blvd, Suite 240</v>
          </cell>
          <cell r="O288" t="str">
            <v>St. Louis</v>
          </cell>
          <cell r="P288" t="str">
            <v>MO</v>
          </cell>
          <cell r="Q288">
            <v>63101</v>
          </cell>
          <cell r="R288" t="str">
            <v>United States</v>
          </cell>
          <cell r="S288" t="str">
            <v>In Good Standing</v>
          </cell>
        </row>
        <row r="289">
          <cell r="C289" t="str">
            <v>Ashdown Technologies, Inc.</v>
          </cell>
          <cell r="D289" t="str">
            <v>03-15-2016</v>
          </cell>
          <cell r="E289" t="str">
            <v>Subscriber Member</v>
          </cell>
          <cell r="F289" t="str">
            <v>PO Box 421_x000D_
9 Main St, Suite 4B</v>
          </cell>
          <cell r="G289" t="str">
            <v>Manchaug</v>
          </cell>
          <cell r="H289" t="str">
            <v>MA</v>
          </cell>
          <cell r="I289" t="str">
            <v>01526-0421</v>
          </cell>
          <cell r="J289" t="str">
            <v>United States</v>
          </cell>
          <cell r="K289" t="str">
            <v>Network</v>
          </cell>
          <cell r="L289" t="str">
            <v>Operations</v>
          </cell>
          <cell r="M289" t="str">
            <v>(Office) +1-508-476-3200</v>
          </cell>
          <cell r="N289" t="str">
            <v>PO Box 421
9 Main St, Suite 4B</v>
          </cell>
          <cell r="O289" t="str">
            <v>Manchaug</v>
          </cell>
          <cell r="P289" t="str">
            <v>MA</v>
          </cell>
          <cell r="Q289" t="str">
            <v>01526-0421</v>
          </cell>
          <cell r="R289" t="str">
            <v>United States</v>
          </cell>
          <cell r="S289" t="str">
            <v>In Good Standing</v>
          </cell>
        </row>
        <row r="290">
          <cell r="C290" t="str">
            <v>AL SAT Home Electronics, LLC</v>
          </cell>
          <cell r="D290">
            <v>41764</v>
          </cell>
          <cell r="E290" t="str">
            <v>Subscriber Member</v>
          </cell>
          <cell r="F290" t="str">
            <v>145 Highway B</v>
          </cell>
          <cell r="G290" t="str">
            <v>Montgomery City</v>
          </cell>
          <cell r="H290" t="str">
            <v>MO</v>
          </cell>
          <cell r="I290">
            <v>63361</v>
          </cell>
          <cell r="J290" t="str">
            <v>United States</v>
          </cell>
          <cell r="K290" t="str">
            <v>Alan</v>
          </cell>
          <cell r="L290" t="str">
            <v>Luelf</v>
          </cell>
          <cell r="M290" t="str">
            <v>(Office) +1-573-564-2031
(Mobile) +1-314-808-0336</v>
          </cell>
          <cell r="N290" t="str">
            <v>145 Highway B</v>
          </cell>
          <cell r="O290" t="str">
            <v>Montgomery City</v>
          </cell>
          <cell r="P290" t="str">
            <v>MO</v>
          </cell>
          <cell r="Q290">
            <v>63361</v>
          </cell>
          <cell r="R290" t="str">
            <v>United States</v>
          </cell>
          <cell r="S290" t="str">
            <v>In Good Standing</v>
          </cell>
        </row>
        <row r="291">
          <cell r="C291" t="str">
            <v>Ad-Base Systems Inc. (DBA GlobalPOPS)</v>
          </cell>
          <cell r="D291" t="str">
            <v>11-18-2005</v>
          </cell>
          <cell r="E291" t="str">
            <v>Subscriber Member</v>
          </cell>
          <cell r="F291" t="str">
            <v>8 Penn Center West Suite 101</v>
          </cell>
          <cell r="G291" t="str">
            <v>Pittsburgh</v>
          </cell>
          <cell r="H291" t="str">
            <v>PA</v>
          </cell>
          <cell r="I291">
            <v>15276</v>
          </cell>
          <cell r="J291" t="str">
            <v>United States</v>
          </cell>
          <cell r="K291" t="str">
            <v>Sebastian</v>
          </cell>
          <cell r="L291" t="str">
            <v>Kiely</v>
          </cell>
          <cell r="M291" t="str">
            <v>(Office) +1-412-440-2072
(Mobile) +1-412-736-6375</v>
          </cell>
          <cell r="N291" t="str">
            <v>8 Penn Center West_x000D_
Suite 101</v>
          </cell>
          <cell r="O291" t="str">
            <v>Pittsburgh</v>
          </cell>
          <cell r="P291" t="str">
            <v>PA</v>
          </cell>
          <cell r="Q291">
            <v>15276</v>
          </cell>
          <cell r="R291" t="str">
            <v>United States</v>
          </cell>
          <cell r="S291" t="str">
            <v>In Good Standing</v>
          </cell>
        </row>
        <row r="292">
          <cell r="C292" t="str">
            <v>Altima Solutions Limited</v>
          </cell>
          <cell r="D292">
            <v>41923</v>
          </cell>
          <cell r="E292" t="str">
            <v>Subscriber Member</v>
          </cell>
          <cell r="F292" t="str">
            <v>1741 boul. Edouard-Laurin</v>
          </cell>
          <cell r="G292" t="str">
            <v>Saint-Laurent</v>
          </cell>
          <cell r="H292" t="str">
            <v>QC</v>
          </cell>
          <cell r="I292" t="str">
            <v>H4L 5E9</v>
          </cell>
          <cell r="J292" t="str">
            <v>Canada</v>
          </cell>
          <cell r="K292" t="str">
            <v>Frank</v>
          </cell>
          <cell r="L292" t="str">
            <v>Yang</v>
          </cell>
          <cell r="M292" t="str">
            <v>(Office) +1-514-800-2266 x210
(Office) +1-514-800-2218
(Mobile) +1-514-730-3955
(Mobile) +1-514-662-3423</v>
          </cell>
          <cell r="N292" t="str">
            <v>1179 RUE DECARIE,  SUITE 206</v>
          </cell>
          <cell r="O292" t="str">
            <v>SAINT-LAURENT</v>
          </cell>
          <cell r="P292" t="str">
            <v>QC</v>
          </cell>
          <cell r="Q292" t="str">
            <v>H4L 3M8</v>
          </cell>
          <cell r="R292" t="str">
            <v>Canada</v>
          </cell>
          <cell r="S292" t="str">
            <v>In Good Standing</v>
          </cell>
        </row>
        <row r="293">
          <cell r="C293" t="str">
            <v>Analytics SEO LLC</v>
          </cell>
          <cell r="D293">
            <v>42497</v>
          </cell>
          <cell r="E293" t="str">
            <v>Subscriber Member</v>
          </cell>
          <cell r="F293" t="str">
            <v>815 BRAZOS ST STE 500</v>
          </cell>
          <cell r="G293" t="str">
            <v>Austin</v>
          </cell>
          <cell r="H293" t="str">
            <v>TX</v>
          </cell>
          <cell r="I293">
            <v>78701</v>
          </cell>
          <cell r="J293" t="str">
            <v>United States</v>
          </cell>
          <cell r="K293" t="str">
            <v>Laurence</v>
          </cell>
          <cell r="L293" t="str">
            <v>OToole</v>
          </cell>
          <cell r="M293" t="str">
            <v>(Office) +1-281-816-5176</v>
          </cell>
          <cell r="N293" t="str">
            <v>815 Brazos Street_x000D_
Suite 500</v>
          </cell>
          <cell r="O293" t="str">
            <v>Austin</v>
          </cell>
          <cell r="P293" t="str">
            <v>TX</v>
          </cell>
          <cell r="Q293">
            <v>78701</v>
          </cell>
          <cell r="R293" t="str">
            <v>United States</v>
          </cell>
          <cell r="S293" t="str">
            <v>In Good Standing</v>
          </cell>
        </row>
        <row r="294">
          <cell r="C294" t="str">
            <v>Amazon.com Services, LLC</v>
          </cell>
          <cell r="D294" t="str">
            <v>03-18-2020</v>
          </cell>
          <cell r="E294" t="str">
            <v>Subscriber Member</v>
          </cell>
          <cell r="F294" t="str">
            <v>410 Terry Avenue N</v>
          </cell>
          <cell r="G294" t="str">
            <v>Seattle</v>
          </cell>
          <cell r="H294" t="str">
            <v>WA</v>
          </cell>
          <cell r="I294" t="str">
            <v>98109-5210</v>
          </cell>
          <cell r="J294" t="str">
            <v>United States</v>
          </cell>
          <cell r="K294" t="str">
            <v>Tina</v>
          </cell>
          <cell r="L294" t="str">
            <v>Morris</v>
          </cell>
          <cell r="M294" t="str">
            <v>(Office) +1-206-435-3714
(Mobile) +1-813-600-7544</v>
          </cell>
          <cell r="N294" t="str">
            <v>1918 8th Ave</v>
          </cell>
          <cell r="O294" t="str">
            <v>Seattle</v>
          </cell>
          <cell r="P294" t="str">
            <v>WA</v>
          </cell>
          <cell r="Q294">
            <v>98101</v>
          </cell>
          <cell r="R294" t="str">
            <v>United States</v>
          </cell>
          <cell r="S294" t="str">
            <v>In Good Standing</v>
          </cell>
        </row>
        <row r="295">
          <cell r="C295" t="str">
            <v>Albany Schoharie Schenectady BOCES</v>
          </cell>
          <cell r="D295">
            <v>37682</v>
          </cell>
          <cell r="E295" t="str">
            <v>Subscriber Member</v>
          </cell>
          <cell r="F295" t="str">
            <v>900 Watervliet Shaker Road</v>
          </cell>
          <cell r="G295" t="str">
            <v>Albany</v>
          </cell>
          <cell r="H295" t="str">
            <v>NY</v>
          </cell>
          <cell r="I295" t="str">
            <v>12205-2106</v>
          </cell>
          <cell r="J295" t="str">
            <v>United States</v>
          </cell>
          <cell r="K295" t="str">
            <v>stephen</v>
          </cell>
          <cell r="L295" t="str">
            <v>yankowski</v>
          </cell>
          <cell r="M295" t="str">
            <v>(Office) +1-518-862-5373</v>
          </cell>
          <cell r="N295" t="str">
            <v>1031 Watervliet-shaker road</v>
          </cell>
          <cell r="O295" t="str">
            <v>albany</v>
          </cell>
          <cell r="P295" t="str">
            <v>NY</v>
          </cell>
          <cell r="Q295">
            <v>12205</v>
          </cell>
          <cell r="R295" t="str">
            <v>United States</v>
          </cell>
          <cell r="S295" t="str">
            <v>In Good Standing</v>
          </cell>
        </row>
        <row r="296">
          <cell r="C296" t="str">
            <v>Assurant, Inc.</v>
          </cell>
          <cell r="D296">
            <v>41437</v>
          </cell>
          <cell r="E296" t="str">
            <v>Subscriber Member</v>
          </cell>
          <cell r="F296" t="str">
            <v>One Chase Manhattan Plaza</v>
          </cell>
          <cell r="G296" t="str">
            <v>New York</v>
          </cell>
          <cell r="H296" t="str">
            <v>NY</v>
          </cell>
          <cell r="I296">
            <v>10005</v>
          </cell>
          <cell r="J296" t="str">
            <v>United States</v>
          </cell>
          <cell r="K296" t="str">
            <v>David</v>
          </cell>
          <cell r="L296" t="str">
            <v>Teske</v>
          </cell>
          <cell r="M296" t="str">
            <v>(Office) +1-404-881-7000 x7935</v>
          </cell>
          <cell r="N296" t="str">
            <v>1201 W. Peachtree St.</v>
          </cell>
          <cell r="O296" t="str">
            <v>Atlanta</v>
          </cell>
          <cell r="P296" t="str">
            <v>GA</v>
          </cell>
          <cell r="Q296">
            <v>30309</v>
          </cell>
          <cell r="R296" t="str">
            <v>United States</v>
          </cell>
          <cell r="S296" t="str">
            <v>In Good Standing</v>
          </cell>
        </row>
        <row r="297">
          <cell r="C297" t="str">
            <v>Assurant, Inc.</v>
          </cell>
          <cell r="D297" t="str">
            <v>03-20-2018</v>
          </cell>
          <cell r="E297" t="str">
            <v>Subscriber Member</v>
          </cell>
          <cell r="F297" t="str">
            <v>One Chase Manhattan Plaza</v>
          </cell>
          <cell r="G297" t="str">
            <v>New York</v>
          </cell>
          <cell r="H297" t="str">
            <v>NY</v>
          </cell>
          <cell r="I297">
            <v>10005</v>
          </cell>
          <cell r="J297" t="str">
            <v>United States</v>
          </cell>
          <cell r="K297" t="str">
            <v>David</v>
          </cell>
          <cell r="L297" t="str">
            <v>Teske</v>
          </cell>
          <cell r="M297" t="str">
            <v>(Office) +1-404-881-7000 x7935</v>
          </cell>
          <cell r="N297" t="str">
            <v>1201 W. Peachtree St.</v>
          </cell>
          <cell r="O297" t="str">
            <v>Atlanta</v>
          </cell>
          <cell r="P297" t="str">
            <v>GA</v>
          </cell>
          <cell r="Q297">
            <v>30309</v>
          </cell>
          <cell r="R297" t="str">
            <v>United States</v>
          </cell>
          <cell r="S297" t="str">
            <v>In Good Standing</v>
          </cell>
        </row>
        <row r="298">
          <cell r="C298" t="str">
            <v>Arctic Slope Telephone Association Cooperative, Inc.</v>
          </cell>
          <cell r="D298" t="str">
            <v>02-13-2009</v>
          </cell>
          <cell r="E298" t="str">
            <v>Subscriber Member</v>
          </cell>
          <cell r="F298" t="str">
            <v>4300 B Street_x000D_
Suite 501</v>
          </cell>
          <cell r="G298" t="str">
            <v>Anchorage</v>
          </cell>
          <cell r="H298" t="str">
            <v>AK</v>
          </cell>
          <cell r="I298">
            <v>99503</v>
          </cell>
          <cell r="J298" t="str">
            <v>United States</v>
          </cell>
          <cell r="K298" t="str">
            <v>Luke</v>
          </cell>
          <cell r="L298" t="str">
            <v>Middle</v>
          </cell>
          <cell r="M298" t="str">
            <v>(Office) +1-907-564-2670</v>
          </cell>
          <cell r="N298" t="str">
            <v>4300 B St, Ste 501</v>
          </cell>
          <cell r="O298" t="str">
            <v>Anchorage</v>
          </cell>
          <cell r="P298" t="str">
            <v>AK</v>
          </cell>
          <cell r="Q298">
            <v>99503</v>
          </cell>
          <cell r="R298" t="str">
            <v>United States</v>
          </cell>
          <cell r="S298" t="str">
            <v>In Good Standing</v>
          </cell>
        </row>
        <row r="299">
          <cell r="C299" t="str">
            <v>Applied Satellite Technology Systems US LLC</v>
          </cell>
          <cell r="D299" t="str">
            <v>01-30-2017</v>
          </cell>
          <cell r="E299" t="str">
            <v>Subscriber Member</v>
          </cell>
          <cell r="F299" t="str">
            <v>3350 North Arizona Avenue
Suite 10</v>
          </cell>
          <cell r="G299" t="str">
            <v>Phoenix</v>
          </cell>
          <cell r="H299" t="str">
            <v>AZ</v>
          </cell>
          <cell r="I299">
            <v>85225</v>
          </cell>
          <cell r="J299" t="str">
            <v>United States</v>
          </cell>
          <cell r="K299" t="str">
            <v>andrew</v>
          </cell>
          <cell r="L299" t="str">
            <v>smith</v>
          </cell>
          <cell r="M299" t="str">
            <v>(Office) +1.480.247.2439</v>
          </cell>
          <cell r="N299" t="str">
            <v>3350 North Arizona Avenue
Suite 10, Chandler</v>
          </cell>
          <cell r="O299" t="str">
            <v>phoenix</v>
          </cell>
          <cell r="P299" t="str">
            <v>AZ</v>
          </cell>
          <cell r="Q299">
            <v>85225</v>
          </cell>
          <cell r="R299" t="str">
            <v>United States</v>
          </cell>
          <cell r="S299" t="str">
            <v>In Good Standing</v>
          </cell>
        </row>
        <row r="300">
          <cell r="C300" t="str">
            <v>AST Telecom, LLC</v>
          </cell>
          <cell r="D300">
            <v>39630</v>
          </cell>
          <cell r="E300" t="str">
            <v>Subscriber Member</v>
          </cell>
          <cell r="F300" t="str">
            <v>133 Sevilla Avenue</v>
          </cell>
          <cell r="G300" t="str">
            <v>Coral Gables</v>
          </cell>
          <cell r="H300" t="str">
            <v>FL</v>
          </cell>
          <cell r="I300">
            <v>33134</v>
          </cell>
          <cell r="J300" t="str">
            <v>United States</v>
          </cell>
          <cell r="K300" t="str">
            <v>Aloiamoa</v>
          </cell>
          <cell r="L300" t="str">
            <v>Anesi</v>
          </cell>
          <cell r="M300" t="str">
            <v>(Office) 6846992759
(Mobile) 6842581098</v>
          </cell>
          <cell r="N300" t="str">
            <v>478 Laufou Shopping Ctr</v>
          </cell>
          <cell r="O300" t="str">
            <v>Pago Pago</v>
          </cell>
          <cell r="P300" t="str">
            <v>AS</v>
          </cell>
          <cell r="Q300">
            <v>96799</v>
          </cell>
          <cell r="R300" t="str">
            <v>American Samoa</v>
          </cell>
          <cell r="S300" t="str">
            <v>In Good Standing</v>
          </cell>
        </row>
        <row r="301">
          <cell r="C301" t="str">
            <v>Angelo State University</v>
          </cell>
          <cell r="D301" t="str">
            <v>05-20-2014</v>
          </cell>
          <cell r="E301" t="str">
            <v>Subscriber Member</v>
          </cell>
          <cell r="F301" t="str">
            <v>2601 West Avenue N._x000D_
ASU Station #11020</v>
          </cell>
          <cell r="G301" t="str">
            <v>San Angelo</v>
          </cell>
          <cell r="H301" t="str">
            <v>TX</v>
          </cell>
          <cell r="I301" t="str">
            <v>76909-1020</v>
          </cell>
          <cell r="J301" t="str">
            <v>United States</v>
          </cell>
          <cell r="K301" t="str">
            <v>Jeremy</v>
          </cell>
          <cell r="L301" t="str">
            <v>Brake</v>
          </cell>
          <cell r="M301" t="str">
            <v>(Office) +1-325-942-2333</v>
          </cell>
          <cell r="N301" t="str">
            <v>2601 West Avenue N_x000D_
PO Box 11020-1020</v>
          </cell>
          <cell r="O301" t="str">
            <v>San Angelo</v>
          </cell>
          <cell r="P301" t="str">
            <v>TX</v>
          </cell>
          <cell r="Q301">
            <v>76909</v>
          </cell>
          <cell r="R301" t="str">
            <v>United States</v>
          </cell>
          <cell r="S301" t="str">
            <v>In Good Standing</v>
          </cell>
        </row>
        <row r="302">
          <cell r="C302" t="str">
            <v>Arkansas State University</v>
          </cell>
          <cell r="D302" t="str">
            <v>10-22-2013</v>
          </cell>
          <cell r="E302" t="str">
            <v>Subscriber Member</v>
          </cell>
          <cell r="F302" t="str">
            <v>Information and Technology Services_x000D_
PO Box 1140</v>
          </cell>
          <cell r="G302" t="str">
            <v>State University</v>
          </cell>
          <cell r="H302" t="str">
            <v>AR</v>
          </cell>
          <cell r="I302">
            <v>72467</v>
          </cell>
          <cell r="J302" t="str">
            <v>United States</v>
          </cell>
          <cell r="K302" t="str">
            <v>Shannon</v>
          </cell>
          <cell r="L302" t="str">
            <v>Lincoln</v>
          </cell>
          <cell r="M302" t="str">
            <v>(Office) +1-870-680-4274</v>
          </cell>
          <cell r="N302" t="str">
            <v>Po Box 1140</v>
          </cell>
          <cell r="O302" t="str">
            <v>State University</v>
          </cell>
          <cell r="P302" t="str">
            <v>AR</v>
          </cell>
          <cell r="Q302">
            <v>72467</v>
          </cell>
          <cell r="R302" t="str">
            <v>United States</v>
          </cell>
          <cell r="S302" t="str">
            <v>In Good Standing</v>
          </cell>
        </row>
        <row r="303">
          <cell r="C303" t="str">
            <v>Ardmore Telephone Company Inc.</v>
          </cell>
          <cell r="D303" t="str">
            <v>05-13-2011</v>
          </cell>
          <cell r="E303" t="str">
            <v>Subscriber Member</v>
          </cell>
          <cell r="F303" t="str">
            <v>30190 Ardmore Avenue</v>
          </cell>
          <cell r="G303" t="str">
            <v>Ardmore</v>
          </cell>
          <cell r="H303" t="str">
            <v>AL</v>
          </cell>
          <cell r="I303">
            <v>35739</v>
          </cell>
          <cell r="J303" t="str">
            <v>United States</v>
          </cell>
          <cell r="K303" t="str">
            <v>Jeff</v>
          </cell>
          <cell r="L303" t="str">
            <v>Graves</v>
          </cell>
          <cell r="M303" t="str">
            <v>(Office) +1-270-856-1000
(Office) +1-270-856-1885</v>
          </cell>
          <cell r="N303" t="str">
            <v>237 North 8th Street</v>
          </cell>
          <cell r="O303" t="str">
            <v>Mayfield</v>
          </cell>
          <cell r="P303" t="str">
            <v>KY</v>
          </cell>
          <cell r="Q303">
            <v>42066</v>
          </cell>
          <cell r="R303" t="str">
            <v>United States</v>
          </cell>
          <cell r="S303" t="str">
            <v>In Good Standing</v>
          </cell>
        </row>
        <row r="304">
          <cell r="C304" t="str">
            <v>ARRIS Technology, Inc.</v>
          </cell>
          <cell r="D304" t="str">
            <v>09-21-2017</v>
          </cell>
          <cell r="E304" t="str">
            <v>Subscriber Member</v>
          </cell>
          <cell r="F304" t="str">
            <v>6450 Sequence Drive</v>
          </cell>
          <cell r="G304" t="str">
            <v>San Diego</v>
          </cell>
          <cell r="H304" t="str">
            <v>CA</v>
          </cell>
          <cell r="I304">
            <v>92121</v>
          </cell>
          <cell r="J304" t="str">
            <v>United States</v>
          </cell>
          <cell r="K304" t="str">
            <v>Marvin</v>
          </cell>
          <cell r="L304" t="str">
            <v>Ajoste</v>
          </cell>
          <cell r="N304" t="str">
            <v>6450 Sequence Dr.</v>
          </cell>
          <cell r="O304" t="str">
            <v>San Diego</v>
          </cell>
          <cell r="P304" t="str">
            <v>CA</v>
          </cell>
          <cell r="Q304">
            <v>92121</v>
          </cell>
          <cell r="R304" t="str">
            <v>United States</v>
          </cell>
          <cell r="S304" t="str">
            <v>In Good Standing</v>
          </cell>
        </row>
        <row r="305">
          <cell r="C305" t="str">
            <v>Abtech Technologies, Inc.</v>
          </cell>
          <cell r="D305">
            <v>42984</v>
          </cell>
          <cell r="E305" t="str">
            <v>Subscriber Member</v>
          </cell>
          <cell r="F305" t="str">
            <v>2042 Corte Del Nogal
Suite D</v>
          </cell>
          <cell r="G305" t="str">
            <v>Carlsbad</v>
          </cell>
          <cell r="H305" t="str">
            <v>CA</v>
          </cell>
          <cell r="I305">
            <v>92011</v>
          </cell>
          <cell r="J305" t="str">
            <v>United States</v>
          </cell>
          <cell r="K305" t="str">
            <v>Robert</v>
          </cell>
          <cell r="L305" t="str">
            <v>Wright</v>
          </cell>
          <cell r="M305" t="str">
            <v>(Office) 76083275141</v>
          </cell>
          <cell r="N305" t="str">
            <v>2042 Corte Del Nogal, Suite D</v>
          </cell>
          <cell r="O305" t="str">
            <v>Carlsbad</v>
          </cell>
          <cell r="P305" t="str">
            <v>CA</v>
          </cell>
          <cell r="Q305">
            <v>92011</v>
          </cell>
          <cell r="R305" t="str">
            <v>United States</v>
          </cell>
          <cell r="S305" t="str">
            <v>In Good Standing</v>
          </cell>
        </row>
        <row r="306">
          <cell r="C306" t="str">
            <v>Abbax Technologies, Inc.</v>
          </cell>
          <cell r="D306" t="str">
            <v>01-18-2018</v>
          </cell>
          <cell r="E306" t="str">
            <v>Subscriber Member</v>
          </cell>
          <cell r="F306" t="str">
            <v>530 Commerce Avenue 
Suite D</v>
          </cell>
          <cell r="G306" t="str">
            <v>Palmdale</v>
          </cell>
          <cell r="H306" t="str">
            <v>CA</v>
          </cell>
          <cell r="I306">
            <v>93351</v>
          </cell>
          <cell r="J306" t="str">
            <v>United States</v>
          </cell>
          <cell r="K306" t="str">
            <v>Eduardo</v>
          </cell>
          <cell r="L306" t="str">
            <v>Hallon</v>
          </cell>
          <cell r="M306" t="str">
            <v>(Office) 8002009018 x6010
(Mobile) 8184801280
(Mobile) 8186963089</v>
          </cell>
          <cell r="N306" t="str">
            <v>530 W. Commerce Avenue 
Suite D</v>
          </cell>
          <cell r="O306" t="str">
            <v>Palmdale</v>
          </cell>
          <cell r="P306" t="str">
            <v>CA</v>
          </cell>
          <cell r="Q306">
            <v>93551</v>
          </cell>
          <cell r="R306" t="str">
            <v>United States</v>
          </cell>
          <cell r="S306" t="str">
            <v>In Good Standing</v>
          </cell>
        </row>
        <row r="307">
          <cell r="C307" t="str">
            <v>Adams TelSystems, Inc.</v>
          </cell>
          <cell r="D307">
            <v>43588</v>
          </cell>
          <cell r="E307" t="str">
            <v>Subscriber Member</v>
          </cell>
          <cell r="F307" t="str">
            <v>PO Box 99</v>
          </cell>
          <cell r="G307" t="str">
            <v>Golden</v>
          </cell>
          <cell r="H307" t="str">
            <v>IL</v>
          </cell>
          <cell r="I307">
            <v>62339</v>
          </cell>
          <cell r="J307" t="str">
            <v>United States</v>
          </cell>
          <cell r="K307" t="str">
            <v>Jason</v>
          </cell>
          <cell r="L307" t="str">
            <v>Baugher</v>
          </cell>
          <cell r="N307" t="str">
            <v>PO Box 217</v>
          </cell>
          <cell r="O307" t="str">
            <v>Golden</v>
          </cell>
          <cell r="P307" t="str">
            <v>IL</v>
          </cell>
          <cell r="Q307">
            <v>62339</v>
          </cell>
          <cell r="R307" t="str">
            <v>United States</v>
          </cell>
          <cell r="S307" t="str">
            <v>In Good Standing</v>
          </cell>
        </row>
        <row r="308">
          <cell r="C308" t="str">
            <v>Amanah Tech Inc.</v>
          </cell>
          <cell r="D308">
            <v>40789</v>
          </cell>
          <cell r="E308" t="str">
            <v>Subscriber Member</v>
          </cell>
          <cell r="F308" t="str">
            <v>151 Frontstreet West_x000D_
Suite 341</v>
          </cell>
          <cell r="G308" t="str">
            <v>Toronto</v>
          </cell>
          <cell r="H308" t="str">
            <v>ON</v>
          </cell>
          <cell r="I308" t="str">
            <v>M5J 2N1</v>
          </cell>
          <cell r="J308" t="str">
            <v>Canada</v>
          </cell>
          <cell r="K308" t="str">
            <v>Nezar</v>
          </cell>
          <cell r="L308" t="str">
            <v>Freeny</v>
          </cell>
          <cell r="M308" t="str">
            <v>(Office) +1-416-939-9772</v>
          </cell>
          <cell r="N308" t="str">
            <v>151 Front Street.</v>
          </cell>
          <cell r="O308" t="str">
            <v>Toronto</v>
          </cell>
          <cell r="P308" t="str">
            <v>ON</v>
          </cell>
          <cell r="Q308" t="str">
            <v>M5H 2N1</v>
          </cell>
          <cell r="R308" t="str">
            <v>Canada</v>
          </cell>
          <cell r="S308" t="str">
            <v>In Good Standing</v>
          </cell>
        </row>
        <row r="309">
          <cell r="C309" t="str">
            <v>AASKI Technology Inc.</v>
          </cell>
          <cell r="D309" t="str">
            <v>09-25-2019</v>
          </cell>
          <cell r="E309" t="str">
            <v>Subscriber Member</v>
          </cell>
          <cell r="F309" t="str">
            <v>1 Radar Way</v>
          </cell>
          <cell r="G309" t="str">
            <v>Tinton Falls</v>
          </cell>
          <cell r="H309" t="str">
            <v>NJ</v>
          </cell>
          <cell r="I309">
            <v>7724</v>
          </cell>
          <cell r="J309" t="str">
            <v>United States</v>
          </cell>
          <cell r="K309" t="str">
            <v>AASKI</v>
          </cell>
          <cell r="L309" t="str">
            <v>IT</v>
          </cell>
          <cell r="M309" t="str">
            <v>(Office) +1-732-493-1700</v>
          </cell>
          <cell r="N309" t="str">
            <v>1 Radar Way</v>
          </cell>
          <cell r="O309" t="str">
            <v>Tinton Falls</v>
          </cell>
          <cell r="P309" t="str">
            <v>NJ</v>
          </cell>
          <cell r="Q309">
            <v>7724</v>
          </cell>
          <cell r="R309" t="str">
            <v>United States</v>
          </cell>
          <cell r="S309" t="str">
            <v>In Good Standing</v>
          </cell>
        </row>
        <row r="310">
          <cell r="C310" t="str">
            <v>Alpha Technologies Inc</v>
          </cell>
          <cell r="D310" t="str">
            <v>07-19-2012</v>
          </cell>
          <cell r="E310" t="str">
            <v>Subscriber Member</v>
          </cell>
          <cell r="F310" t="str">
            <v>4003 Outlook Drive</v>
          </cell>
          <cell r="G310" t="str">
            <v>Hurricane</v>
          </cell>
          <cell r="H310" t="str">
            <v>WV</v>
          </cell>
          <cell r="I310">
            <v>25526</v>
          </cell>
          <cell r="J310" t="str">
            <v>United States</v>
          </cell>
          <cell r="K310" t="str">
            <v>Douglas</v>
          </cell>
          <cell r="L310" t="str">
            <v>Tate</v>
          </cell>
          <cell r="M310" t="str">
            <v>(Office) +1-304-201-7485</v>
          </cell>
          <cell r="N310" t="str">
            <v>4003 outlook Dri</v>
          </cell>
          <cell r="O310" t="str">
            <v>Hurricane</v>
          </cell>
          <cell r="P310" t="str">
            <v>WV</v>
          </cell>
          <cell r="Q310">
            <v>25526</v>
          </cell>
          <cell r="R310" t="str">
            <v>United States</v>
          </cell>
          <cell r="S310" t="str">
            <v>In Good Standing</v>
          </cell>
        </row>
        <row r="311">
          <cell r="C311" t="str">
            <v>Asavie Technologies Inc.</v>
          </cell>
          <cell r="D311" t="str">
            <v>03-27-2019</v>
          </cell>
          <cell r="E311" t="str">
            <v>Subscriber Member</v>
          </cell>
          <cell r="F311" t="str">
            <v>3455 Peachtree Road
5th Floor</v>
          </cell>
          <cell r="G311" t="str">
            <v>Atlanta</v>
          </cell>
          <cell r="H311" t="str">
            <v>GA</v>
          </cell>
          <cell r="I311">
            <v>30326</v>
          </cell>
          <cell r="J311" t="str">
            <v>United States</v>
          </cell>
          <cell r="K311" t="str">
            <v>Cathal</v>
          </cell>
          <cell r="L311" t="str">
            <v>Mooney</v>
          </cell>
          <cell r="M311" t="str">
            <v>(Mobile) 353863323818</v>
          </cell>
          <cell r="N311" t="str">
            <v>100 Mount Street Upper
Dublin 2
Ireland.</v>
          </cell>
          <cell r="O311" t="str">
            <v>Dublin</v>
          </cell>
          <cell r="R311" t="str">
            <v>Ireland</v>
          </cell>
          <cell r="S311" t="str">
            <v>In Good Standing</v>
          </cell>
        </row>
        <row r="312">
          <cell r="C312" t="str">
            <v>Acrobat Telecom Inc.</v>
          </cell>
          <cell r="D312">
            <v>42158</v>
          </cell>
          <cell r="E312" t="str">
            <v>Subscriber Member</v>
          </cell>
          <cell r="F312" t="str">
            <v>15 Wertheim Crt., Unit 107</v>
          </cell>
          <cell r="G312" t="str">
            <v>Richmond Hill</v>
          </cell>
          <cell r="H312" t="str">
            <v>ON</v>
          </cell>
          <cell r="I312" t="str">
            <v>L4B 3H7</v>
          </cell>
          <cell r="J312" t="str">
            <v>Canada</v>
          </cell>
          <cell r="K312" t="str">
            <v>Masoud</v>
          </cell>
          <cell r="L312" t="str">
            <v>Gharehgazlou</v>
          </cell>
          <cell r="M312" t="str">
            <v>(Office) +1-905-370-9960 x114</v>
          </cell>
          <cell r="N312" t="str">
            <v>15 Wertheim Crt., Unit 107</v>
          </cell>
          <cell r="O312" t="str">
            <v>Richmond Hill</v>
          </cell>
          <cell r="P312" t="str">
            <v>ON</v>
          </cell>
          <cell r="Q312" t="str">
            <v>L4B 3H7</v>
          </cell>
          <cell r="R312" t="str">
            <v>Canada</v>
          </cell>
          <cell r="S312" t="str">
            <v>In Good Standing</v>
          </cell>
        </row>
        <row r="313">
          <cell r="C313" t="str">
            <v>Area-Wide Technologies, Inc</v>
          </cell>
          <cell r="D313">
            <v>42685</v>
          </cell>
          <cell r="E313" t="str">
            <v>Subscriber Member</v>
          </cell>
          <cell r="F313" t="str">
            <v>2110 Clearlake Blvd.
Suite 100</v>
          </cell>
          <cell r="G313" t="str">
            <v>Champaign</v>
          </cell>
          <cell r="H313" t="str">
            <v>IL</v>
          </cell>
          <cell r="I313">
            <v>61822</v>
          </cell>
          <cell r="J313" t="str">
            <v>United States</v>
          </cell>
          <cell r="K313" t="str">
            <v>Jeff</v>
          </cell>
          <cell r="L313" t="str">
            <v>Facer</v>
          </cell>
          <cell r="M313" t="str">
            <v>(Office) +1-217-359-8041</v>
          </cell>
          <cell r="N313" t="str">
            <v>2110 Clearlake Blvd._x000D_
Suite 100</v>
          </cell>
          <cell r="O313" t="str">
            <v>Champaign</v>
          </cell>
          <cell r="P313" t="str">
            <v>IL</v>
          </cell>
          <cell r="Q313">
            <v>61822</v>
          </cell>
          <cell r="R313" t="str">
            <v>United States</v>
          </cell>
          <cell r="S313" t="str">
            <v>In Good Standing</v>
          </cell>
        </row>
        <row r="314">
          <cell r="C314" t="str">
            <v>AirGate Technologies Inc.</v>
          </cell>
          <cell r="D314" t="str">
            <v>03-21-2017</v>
          </cell>
          <cell r="E314" t="str">
            <v>Subscriber Member</v>
          </cell>
          <cell r="F314" t="str">
            <v>14845-6 Yonge Street, Suite 542</v>
          </cell>
          <cell r="G314" t="str">
            <v>Aurora</v>
          </cell>
          <cell r="H314" t="str">
            <v>ON</v>
          </cell>
          <cell r="I314" t="str">
            <v>L4G 6H8</v>
          </cell>
          <cell r="J314" t="str">
            <v>Canada</v>
          </cell>
          <cell r="K314" t="str">
            <v>Darryl</v>
          </cell>
          <cell r="L314" t="str">
            <v>Hall</v>
          </cell>
          <cell r="N314" t="str">
            <v>14845-6 Yonge Street, Suite 542</v>
          </cell>
          <cell r="O314" t="str">
            <v>Aurora</v>
          </cell>
          <cell r="P314" t="str">
            <v>ON</v>
          </cell>
          <cell r="Q314" t="str">
            <v>L4G 6H8</v>
          </cell>
          <cell r="R314" t="str">
            <v>Canada</v>
          </cell>
          <cell r="S314" t="str">
            <v>In Good Standing</v>
          </cell>
        </row>
        <row r="315">
          <cell r="C315" t="str">
            <v>Amazon Technologies Inc.</v>
          </cell>
          <cell r="D315" t="str">
            <v>10-20-2014</v>
          </cell>
          <cell r="E315" t="str">
            <v>Paid Member</v>
          </cell>
          <cell r="F315" t="str">
            <v>410 Terry Ave N.</v>
          </cell>
          <cell r="G315" t="str">
            <v>Seattle</v>
          </cell>
          <cell r="H315" t="str">
            <v>WA</v>
          </cell>
          <cell r="I315">
            <v>98109</v>
          </cell>
          <cell r="J315" t="str">
            <v>United States</v>
          </cell>
          <cell r="K315" t="str">
            <v>Tina</v>
          </cell>
          <cell r="L315" t="str">
            <v>Morris</v>
          </cell>
          <cell r="M315" t="str">
            <v>(Office) +1-206-435-3714
(Mobile) +1-813-600-7544</v>
          </cell>
          <cell r="N315" t="str">
            <v>1918 8th Ave</v>
          </cell>
          <cell r="O315" t="str">
            <v>Seattle</v>
          </cell>
          <cell r="P315" t="str">
            <v>WA</v>
          </cell>
          <cell r="Q315">
            <v>98101</v>
          </cell>
          <cell r="R315" t="str">
            <v>United States</v>
          </cell>
          <cell r="S315" t="str">
            <v>In Good Standing</v>
          </cell>
        </row>
        <row r="316">
          <cell r="C316" t="str">
            <v>Amazon Technologies Inc.</v>
          </cell>
          <cell r="D316" t="str">
            <v>07-17-2019</v>
          </cell>
          <cell r="E316" t="str">
            <v>Paid Member</v>
          </cell>
          <cell r="F316" t="str">
            <v>410 Terry Ave N.</v>
          </cell>
          <cell r="G316" t="str">
            <v>Seattle</v>
          </cell>
          <cell r="H316" t="str">
            <v>WA</v>
          </cell>
          <cell r="I316">
            <v>98109</v>
          </cell>
          <cell r="J316" t="str">
            <v>United States</v>
          </cell>
          <cell r="K316" t="str">
            <v>Tina</v>
          </cell>
          <cell r="L316" t="str">
            <v>Morris</v>
          </cell>
          <cell r="M316" t="str">
            <v>(Office) +1-206-435-3714
(Mobile) +1-813-600-7544</v>
          </cell>
          <cell r="N316" t="str">
            <v>1918 8th Ave</v>
          </cell>
          <cell r="O316" t="str">
            <v>Seattle</v>
          </cell>
          <cell r="P316" t="str">
            <v>WA</v>
          </cell>
          <cell r="Q316">
            <v>98101</v>
          </cell>
          <cell r="R316" t="str">
            <v>United States</v>
          </cell>
          <cell r="S316" t="str">
            <v>In Good Standing</v>
          </cell>
        </row>
        <row r="317">
          <cell r="C317" t="str">
            <v>Amazon Technologies Inc.</v>
          </cell>
          <cell r="D317">
            <v>43566</v>
          </cell>
          <cell r="E317" t="str">
            <v>Subscriber Member</v>
          </cell>
          <cell r="F317" t="str">
            <v>410 Terry Ave N.</v>
          </cell>
          <cell r="G317" t="str">
            <v>Seattle</v>
          </cell>
          <cell r="H317" t="str">
            <v>WA</v>
          </cell>
          <cell r="I317">
            <v>98109</v>
          </cell>
          <cell r="J317" t="str">
            <v>United States</v>
          </cell>
          <cell r="K317" t="str">
            <v>Tina</v>
          </cell>
          <cell r="L317" t="str">
            <v>Morris</v>
          </cell>
          <cell r="M317" t="str">
            <v>(Office) +1-206-435-3714
(Mobile) +1-813-600-7544</v>
          </cell>
          <cell r="N317" t="str">
            <v>1918 8th Ave</v>
          </cell>
          <cell r="O317" t="str">
            <v>Seattle</v>
          </cell>
          <cell r="P317" t="str">
            <v>WA</v>
          </cell>
          <cell r="Q317">
            <v>98101</v>
          </cell>
          <cell r="R317" t="str">
            <v>United States</v>
          </cell>
          <cell r="S317" t="str">
            <v>In Good Standing</v>
          </cell>
        </row>
        <row r="318">
          <cell r="C318" t="str">
            <v>Aroostook Technologies Inc</v>
          </cell>
          <cell r="D318" t="str">
            <v>12-27-2019</v>
          </cell>
          <cell r="E318" t="str">
            <v>Subscriber Member</v>
          </cell>
          <cell r="F318" t="str">
            <v>4 Airport Drive</v>
          </cell>
          <cell r="G318" t="str">
            <v>Presque Isle</v>
          </cell>
          <cell r="H318" t="str">
            <v>ME</v>
          </cell>
          <cell r="I318">
            <v>4769</v>
          </cell>
          <cell r="J318" t="str">
            <v>United States</v>
          </cell>
          <cell r="K318" t="str">
            <v>Kevin</v>
          </cell>
          <cell r="L318" t="str">
            <v>Robinson</v>
          </cell>
          <cell r="M318" t="str">
            <v>(Office) +1-207-762-9321</v>
          </cell>
          <cell r="N318" t="str">
            <v>4 Airport Drive</v>
          </cell>
          <cell r="O318" t="str">
            <v>Presque Isle</v>
          </cell>
          <cell r="P318" t="str">
            <v>ME</v>
          </cell>
          <cell r="Q318">
            <v>4769</v>
          </cell>
          <cell r="R318" t="str">
            <v>United States</v>
          </cell>
          <cell r="S318" t="str">
            <v>In Good Standing</v>
          </cell>
        </row>
        <row r="319">
          <cell r="C319" t="str">
            <v>Amazon Technologies Inc.</v>
          </cell>
          <cell r="D319" t="str">
            <v>04-21-2020</v>
          </cell>
          <cell r="E319" t="str">
            <v>Subscriber Member</v>
          </cell>
          <cell r="F319" t="str">
            <v>Amazon Web Services, Inc.
P.O. Box 81226</v>
          </cell>
          <cell r="G319" t="str">
            <v>Seattle</v>
          </cell>
          <cell r="H319" t="str">
            <v>WA</v>
          </cell>
          <cell r="I319" t="str">
            <v>98108-1226</v>
          </cell>
          <cell r="J319" t="str">
            <v>United States</v>
          </cell>
          <cell r="K319" t="str">
            <v>Tina</v>
          </cell>
          <cell r="L319" t="str">
            <v>Morris</v>
          </cell>
          <cell r="M319" t="str">
            <v>(Office) +1-206-435-3714
(Mobile) +1-813-600-7544</v>
          </cell>
          <cell r="N319" t="str">
            <v>1918 8th Ave</v>
          </cell>
          <cell r="O319" t="str">
            <v>Seattle</v>
          </cell>
          <cell r="P319" t="str">
            <v>WA</v>
          </cell>
          <cell r="Q319">
            <v>98101</v>
          </cell>
          <cell r="R319" t="str">
            <v>United States</v>
          </cell>
          <cell r="S319" t="str">
            <v>In Good Standing</v>
          </cell>
        </row>
        <row r="320">
          <cell r="C320" t="str">
            <v>Amazon Technologies Inc.</v>
          </cell>
          <cell r="D320" t="str">
            <v>05-28-2020</v>
          </cell>
          <cell r="E320" t="str">
            <v>Subscriber Member</v>
          </cell>
          <cell r="F320" t="str">
            <v>410 Terry Ave N.</v>
          </cell>
          <cell r="G320" t="str">
            <v>Seattle</v>
          </cell>
          <cell r="H320" t="str">
            <v>WA</v>
          </cell>
          <cell r="I320">
            <v>98109</v>
          </cell>
          <cell r="J320" t="str">
            <v>United States</v>
          </cell>
          <cell r="K320" t="str">
            <v>Tina</v>
          </cell>
          <cell r="L320" t="str">
            <v>Morris</v>
          </cell>
          <cell r="M320" t="str">
            <v>(Office) +1-206-435-3714
(Mobile) +1-813-600-7544</v>
          </cell>
          <cell r="N320" t="str">
            <v>1918 8th Ave</v>
          </cell>
          <cell r="O320" t="str">
            <v>Seattle</v>
          </cell>
          <cell r="P320" t="str">
            <v>WA</v>
          </cell>
          <cell r="Q320">
            <v>98101</v>
          </cell>
          <cell r="R320" t="str">
            <v>United States</v>
          </cell>
          <cell r="S320" t="str">
            <v>In Good Standing</v>
          </cell>
        </row>
        <row r="321">
          <cell r="C321" t="str">
            <v>Ace Telephone Association</v>
          </cell>
          <cell r="D321" t="str">
            <v>02-13-2007</v>
          </cell>
          <cell r="E321" t="str">
            <v>Subscriber Member</v>
          </cell>
          <cell r="F321" t="str">
            <v>207 E Cedar</v>
          </cell>
          <cell r="G321" t="str">
            <v>Houston</v>
          </cell>
          <cell r="H321" t="str">
            <v>MN</v>
          </cell>
          <cell r="I321">
            <v>55943</v>
          </cell>
          <cell r="J321" t="str">
            <v>United States</v>
          </cell>
          <cell r="K321" t="str">
            <v>Ethan</v>
          </cell>
          <cell r="L321" t="str">
            <v>Webinger</v>
          </cell>
          <cell r="M321" t="str">
            <v>(Office) +1-507-896-6230</v>
          </cell>
          <cell r="N321" t="str">
            <v>204 E Cedar Street</v>
          </cell>
          <cell r="O321" t="str">
            <v>Houston</v>
          </cell>
          <cell r="P321" t="str">
            <v>MN</v>
          </cell>
          <cell r="Q321">
            <v>55947</v>
          </cell>
          <cell r="R321" t="str">
            <v>United States</v>
          </cell>
          <cell r="S321" t="str">
            <v>In Good Standing</v>
          </cell>
        </row>
        <row r="322">
          <cell r="C322" t="str">
            <v>Arlington T-V Cooperative, Inc</v>
          </cell>
          <cell r="D322" t="str">
            <v>08-18-2018</v>
          </cell>
          <cell r="E322" t="str">
            <v>Subscriber Member</v>
          </cell>
          <cell r="F322" t="str">
            <v>1300 Cottonwood ST.</v>
          </cell>
          <cell r="G322" t="str">
            <v>Arlington</v>
          </cell>
          <cell r="H322" t="str">
            <v>OR</v>
          </cell>
          <cell r="I322">
            <v>97812</v>
          </cell>
          <cell r="J322" t="str">
            <v>United States</v>
          </cell>
          <cell r="K322" t="str">
            <v>John</v>
          </cell>
          <cell r="L322" t="str">
            <v>Neys</v>
          </cell>
          <cell r="M322" t="str">
            <v>(Office) +1-541-454-2707</v>
          </cell>
          <cell r="N322" t="str">
            <v>1300 Cottonwood St.</v>
          </cell>
          <cell r="O322" t="str">
            <v>Arlington</v>
          </cell>
          <cell r="P322" t="str">
            <v>OR</v>
          </cell>
          <cell r="Q322">
            <v>97812</v>
          </cell>
          <cell r="R322" t="str">
            <v>United States</v>
          </cell>
          <cell r="S322" t="str">
            <v>In Good Standing</v>
          </cell>
        </row>
        <row r="323">
          <cell r="C323" t="str">
            <v>ATC COMMUNICATIONS</v>
          </cell>
          <cell r="D323" t="str">
            <v>01-22-2003</v>
          </cell>
          <cell r="E323" t="str">
            <v>Subscriber Member</v>
          </cell>
          <cell r="F323" t="str">
            <v>524 NEBRASKA AVE</v>
          </cell>
          <cell r="G323" t="str">
            <v>ARAPAHOE</v>
          </cell>
          <cell r="H323" t="str">
            <v>NE</v>
          </cell>
          <cell r="I323">
            <v>68922</v>
          </cell>
          <cell r="J323" t="str">
            <v>United States</v>
          </cell>
          <cell r="K323" t="str">
            <v>Rodney</v>
          </cell>
          <cell r="L323" t="str">
            <v>Whipple</v>
          </cell>
          <cell r="M323" t="str">
            <v>(Office) +1-308-962-7298</v>
          </cell>
          <cell r="N323" t="str">
            <v>PO Box 300_x000D_
524 Nebraska Ave</v>
          </cell>
          <cell r="O323" t="str">
            <v>Arapahoe</v>
          </cell>
          <cell r="P323" t="str">
            <v>NE</v>
          </cell>
          <cell r="Q323">
            <v>68922</v>
          </cell>
          <cell r="R323" t="str">
            <v>United States</v>
          </cell>
          <cell r="S323" t="str">
            <v>In Good Standing</v>
          </cell>
        </row>
        <row r="324">
          <cell r="C324" t="str">
            <v>CALL AMERICA INC</v>
          </cell>
          <cell r="D324">
            <v>38394</v>
          </cell>
          <cell r="E324" t="str">
            <v>Subscriber Member</v>
          </cell>
          <cell r="F324" t="str">
            <v>PO BOX 8489</v>
          </cell>
          <cell r="G324" t="str">
            <v>Stockton</v>
          </cell>
          <cell r="H324" t="str">
            <v>CA</v>
          </cell>
          <cell r="I324">
            <v>95208</v>
          </cell>
          <cell r="J324" t="str">
            <v>United States</v>
          </cell>
          <cell r="K324" t="str">
            <v>Erich</v>
          </cell>
          <cell r="L324" t="str">
            <v>Stick</v>
          </cell>
          <cell r="M324" t="str">
            <v>(Office) +1-775-236-5812</v>
          </cell>
          <cell r="N324" t="str">
            <v>PO BOX 4738</v>
          </cell>
          <cell r="O324" t="str">
            <v>Incline Village</v>
          </cell>
          <cell r="P324" t="str">
            <v>NV</v>
          </cell>
          <cell r="Q324">
            <v>89450</v>
          </cell>
          <cell r="R324" t="str">
            <v>United States</v>
          </cell>
          <cell r="S324" t="str">
            <v>In Good Standing</v>
          </cell>
        </row>
        <row r="325">
          <cell r="C325" t="str">
            <v>Airfire Telephone &amp; Data Inc.</v>
          </cell>
          <cell r="D325">
            <v>40789</v>
          </cell>
          <cell r="E325" t="str">
            <v>Subscriber Member</v>
          </cell>
          <cell r="F325" t="str">
            <v>5562 Sackville St</v>
          </cell>
          <cell r="G325" t="str">
            <v>Halifax</v>
          </cell>
          <cell r="H325" t="str">
            <v>NS</v>
          </cell>
          <cell r="I325" t="str">
            <v>B3J 1L1</v>
          </cell>
          <cell r="J325" t="str">
            <v>Canada</v>
          </cell>
          <cell r="K325" t="str">
            <v>Greg</v>
          </cell>
          <cell r="L325" t="str">
            <v>Estabrooks</v>
          </cell>
          <cell r="M325" t="str">
            <v>(Office) +1-902-482-1182</v>
          </cell>
          <cell r="N325" t="str">
            <v>5562 Sackville St,</v>
          </cell>
          <cell r="O325" t="str">
            <v>Halifax</v>
          </cell>
          <cell r="P325" t="str">
            <v>NS</v>
          </cell>
          <cell r="Q325" t="str">
            <v>B3J 1L1</v>
          </cell>
          <cell r="R325" t="str">
            <v>Canada</v>
          </cell>
          <cell r="S325" t="str">
            <v>In Good Standing</v>
          </cell>
        </row>
        <row r="326">
          <cell r="C326" t="str">
            <v>Applied Technology Group Inc.</v>
          </cell>
          <cell r="D326">
            <v>42591</v>
          </cell>
          <cell r="E326" t="str">
            <v>Subscriber Member</v>
          </cell>
          <cell r="F326" t="str">
            <v>4440 Easton Drive</v>
          </cell>
          <cell r="G326" t="str">
            <v>Bakersfield</v>
          </cell>
          <cell r="H326" t="str">
            <v>CA</v>
          </cell>
          <cell r="I326">
            <v>93309</v>
          </cell>
          <cell r="J326" t="str">
            <v>United States</v>
          </cell>
          <cell r="K326" t="str">
            <v>Lori</v>
          </cell>
          <cell r="L326" t="str">
            <v>Barnes</v>
          </cell>
          <cell r="M326" t="str">
            <v>(Office) +1-661-322-8650 x203</v>
          </cell>
          <cell r="N326" t="str">
            <v>4440 Easton Drive</v>
          </cell>
          <cell r="O326" t="str">
            <v>Bakersfield</v>
          </cell>
          <cell r="P326" t="str">
            <v>CA</v>
          </cell>
          <cell r="Q326">
            <v>93309</v>
          </cell>
          <cell r="R326" t="str">
            <v>United States</v>
          </cell>
          <cell r="S326" t="str">
            <v>In Good Standing</v>
          </cell>
        </row>
        <row r="327">
          <cell r="C327" t="str">
            <v>Axigent Technologies Group, Inc.</v>
          </cell>
          <cell r="D327" t="str">
            <v>12-19-2019</v>
          </cell>
          <cell r="E327" t="str">
            <v>Subscriber Member</v>
          </cell>
          <cell r="F327" t="str">
            <v>PO BOX 19603</v>
          </cell>
          <cell r="G327" t="str">
            <v>Amarillo</v>
          </cell>
          <cell r="H327" t="str">
            <v>TX</v>
          </cell>
          <cell r="I327">
            <v>79114</v>
          </cell>
          <cell r="J327" t="str">
            <v>United States</v>
          </cell>
          <cell r="K327" t="str">
            <v>David</v>
          </cell>
          <cell r="L327" t="str">
            <v>Doan</v>
          </cell>
          <cell r="M327" t="str">
            <v>(Office) +1-806-463-2442</v>
          </cell>
          <cell r="N327" t="str">
            <v>PO BOX 19603</v>
          </cell>
          <cell r="O327" t="str">
            <v>Amarillo</v>
          </cell>
          <cell r="P327" t="str">
            <v>TX</v>
          </cell>
          <cell r="Q327">
            <v>79114</v>
          </cell>
          <cell r="R327" t="str">
            <v>United States</v>
          </cell>
          <cell r="S327" t="str">
            <v>In Good Standing</v>
          </cell>
        </row>
        <row r="328">
          <cell r="C328" t="str">
            <v>ATG Communications, LLC</v>
          </cell>
          <cell r="D328">
            <v>40483</v>
          </cell>
          <cell r="E328" t="str">
            <v>Subscriber Member</v>
          </cell>
          <cell r="F328" t="str">
            <v>5100 B Pierce Court</v>
          </cell>
          <cell r="G328" t="str">
            <v>Evans</v>
          </cell>
          <cell r="H328" t="str">
            <v>GA</v>
          </cell>
          <cell r="I328">
            <v>30809</v>
          </cell>
          <cell r="J328" t="str">
            <v>United States</v>
          </cell>
          <cell r="K328" t="str">
            <v>Mark</v>
          </cell>
          <cell r="L328" t="str">
            <v>Chapin</v>
          </cell>
          <cell r="M328" t="str">
            <v>(Office) +1-706-823-1449</v>
          </cell>
          <cell r="N328" t="str">
            <v>1500 B Pierce Court</v>
          </cell>
          <cell r="O328" t="str">
            <v>Evans</v>
          </cell>
          <cell r="P328" t="str">
            <v>GA</v>
          </cell>
          <cell r="Q328">
            <v>30809</v>
          </cell>
          <cell r="R328" t="str">
            <v>United States</v>
          </cell>
          <cell r="S328" t="str">
            <v>In Good Standing</v>
          </cell>
        </row>
        <row r="329">
          <cell r="C329" t="str">
            <v>Allied Telecom Group, LLC</v>
          </cell>
          <cell r="D329" t="str">
            <v>12-14-2001</v>
          </cell>
          <cell r="E329" t="str">
            <v>Subscriber Member</v>
          </cell>
          <cell r="F329" t="str">
            <v>1400 Crystal Drive_x000D_
Suite 700</v>
          </cell>
          <cell r="G329" t="str">
            <v>Arlington</v>
          </cell>
          <cell r="H329" t="str">
            <v>VA</v>
          </cell>
          <cell r="I329">
            <v>22202</v>
          </cell>
          <cell r="J329" t="str">
            <v>United States</v>
          </cell>
          <cell r="K329" t="str">
            <v>Scott</v>
          </cell>
          <cell r="L329" t="str">
            <v>Sumrall</v>
          </cell>
          <cell r="M329" t="str">
            <v>(Office) 2023490434</v>
          </cell>
          <cell r="N329" t="str">
            <v>1400 Crystal Drive, Suiite 700</v>
          </cell>
          <cell r="O329" t="str">
            <v>Arlington</v>
          </cell>
          <cell r="P329" t="str">
            <v>VA</v>
          </cell>
          <cell r="Q329">
            <v>22202</v>
          </cell>
          <cell r="R329" t="str">
            <v>United States</v>
          </cell>
          <cell r="S329" t="str">
            <v>In Good Standing</v>
          </cell>
        </row>
        <row r="330">
          <cell r="C330" t="str">
            <v>ACE Technology Group, LLC</v>
          </cell>
          <cell r="D330" t="str">
            <v>09-21-2019</v>
          </cell>
          <cell r="E330" t="str">
            <v>Subscriber Member</v>
          </cell>
          <cell r="F330" t="str">
            <v>1220 Valley Forge Rd
Suite 29</v>
          </cell>
          <cell r="G330" t="str">
            <v>Phoenixville</v>
          </cell>
          <cell r="H330" t="str">
            <v>PA</v>
          </cell>
          <cell r="I330">
            <v>19460</v>
          </cell>
          <cell r="J330" t="str">
            <v>United States</v>
          </cell>
          <cell r="K330" t="str">
            <v>William</v>
          </cell>
          <cell r="L330" t="str">
            <v>Shank</v>
          </cell>
          <cell r="M330" t="str">
            <v>(Office) +1-610-640-4223 x510</v>
          </cell>
          <cell r="N330" t="str">
            <v>1220 Valley Forge Rd Ste 29</v>
          </cell>
          <cell r="O330" t="str">
            <v>Phoenixville</v>
          </cell>
          <cell r="P330" t="str">
            <v>PA</v>
          </cell>
          <cell r="Q330">
            <v>19460</v>
          </cell>
          <cell r="R330" t="str">
            <v>United States</v>
          </cell>
          <cell r="S330" t="str">
            <v>In Good Standing</v>
          </cell>
        </row>
        <row r="331">
          <cell r="C331" t="str">
            <v>AT&amp;T Global Network Services, LLC</v>
          </cell>
          <cell r="D331" t="str">
            <v>03-28-2002</v>
          </cell>
          <cell r="E331" t="str">
            <v>Subscriber Member</v>
          </cell>
          <cell r="F331" t="str">
            <v>3200 Lake Emma Road</v>
          </cell>
          <cell r="G331" t="str">
            <v>Lake Mary</v>
          </cell>
          <cell r="H331" t="str">
            <v>FL</v>
          </cell>
          <cell r="I331">
            <v>32746</v>
          </cell>
          <cell r="J331" t="str">
            <v>United States</v>
          </cell>
          <cell r="K331" t="str">
            <v>ATT</v>
          </cell>
          <cell r="L331" t="str">
            <v>Inc.</v>
          </cell>
          <cell r="M331" t="str">
            <v>(Office) +1-732-420-4259</v>
          </cell>
          <cell r="N331" t="str">
            <v>200 S LAUREL AVE</v>
          </cell>
          <cell r="O331" t="str">
            <v>MIDDLETOWN</v>
          </cell>
          <cell r="P331" t="str">
            <v>NJ</v>
          </cell>
          <cell r="Q331">
            <v>7733</v>
          </cell>
          <cell r="R331" t="str">
            <v>United States</v>
          </cell>
          <cell r="S331" t="str">
            <v>In Good Standing</v>
          </cell>
        </row>
        <row r="332">
          <cell r="C332" t="str">
            <v>AMERICAN TECHNOLOGY HOLDINGS, INC.</v>
          </cell>
          <cell r="D332" t="str">
            <v>10-31-2018</v>
          </cell>
          <cell r="E332" t="str">
            <v>Subscriber Member</v>
          </cell>
          <cell r="F332" t="str">
            <v>332 W. BROADWAY, SUITE 214
LOUISVILLE, KY 40202</v>
          </cell>
          <cell r="G332" t="str">
            <v>Louisville</v>
          </cell>
          <cell r="H332" t="str">
            <v>KY</v>
          </cell>
          <cell r="I332">
            <v>40202</v>
          </cell>
          <cell r="J332" t="str">
            <v>United States</v>
          </cell>
          <cell r="K332" t="str">
            <v>Rob</v>
          </cell>
          <cell r="L332" t="str">
            <v>Conklin</v>
          </cell>
          <cell r="M332" t="str">
            <v>(Office) +1-502-387-6800
(Mobile) +1-502-407-0033</v>
          </cell>
          <cell r="N332" t="str">
            <v>332 W. BROADWAY, SUITE 214</v>
          </cell>
          <cell r="O332" t="str">
            <v>Louisville</v>
          </cell>
          <cell r="P332" t="str">
            <v>KY</v>
          </cell>
          <cell r="Q332">
            <v>40202</v>
          </cell>
          <cell r="R332" t="str">
            <v>United States</v>
          </cell>
          <cell r="S332" t="str">
            <v>In Good Standing</v>
          </cell>
        </row>
        <row r="333">
          <cell r="C333" t="str">
            <v>ATI Solutions</v>
          </cell>
          <cell r="D333" t="str">
            <v>01-26-2018</v>
          </cell>
          <cell r="E333" t="str">
            <v>Subscriber Member</v>
          </cell>
          <cell r="F333" t="str">
            <v>4227 Lafayette Center Drive</v>
          </cell>
          <cell r="G333" t="str">
            <v>Chantilly</v>
          </cell>
          <cell r="H333" t="str">
            <v>VA</v>
          </cell>
          <cell r="I333">
            <v>20151</v>
          </cell>
          <cell r="J333" t="str">
            <v>United States</v>
          </cell>
          <cell r="K333" t="str">
            <v>Jason</v>
          </cell>
          <cell r="L333" t="str">
            <v>Smith</v>
          </cell>
          <cell r="M333" t="str">
            <v>(Office) 7036588690 x531
(Mobile) 7039285836</v>
          </cell>
          <cell r="N333" t="str">
            <v>4227 Lafayette Center Drive</v>
          </cell>
          <cell r="O333" t="str">
            <v>Chantilly</v>
          </cell>
          <cell r="P333" t="str">
            <v>VA</v>
          </cell>
          <cell r="Q333">
            <v>20151</v>
          </cell>
          <cell r="R333" t="str">
            <v>United States</v>
          </cell>
          <cell r="S333" t="str">
            <v>In Good Standing</v>
          </cell>
        </row>
        <row r="334">
          <cell r="C334" t="str">
            <v>Atlantic Internet Technologies Inc.</v>
          </cell>
          <cell r="D334" t="str">
            <v>03-22-2000</v>
          </cell>
          <cell r="E334" t="str">
            <v>Subscriber Member</v>
          </cell>
          <cell r="F334" t="str">
            <v>133 Princeton Ave</v>
          </cell>
          <cell r="G334" t="str">
            <v>Lavallette</v>
          </cell>
          <cell r="H334" t="str">
            <v>NJ</v>
          </cell>
          <cell r="I334">
            <v>8735</v>
          </cell>
          <cell r="J334" t="str">
            <v>United States</v>
          </cell>
          <cell r="K334" t="str">
            <v>Robert</v>
          </cell>
          <cell r="L334" t="str">
            <v>Zachok</v>
          </cell>
          <cell r="M334" t="str">
            <v>(Office) +1-732-758-0505</v>
          </cell>
          <cell r="N334" t="str">
            <v>628 Shrewsbury Ave.</v>
          </cell>
          <cell r="O334" t="str">
            <v>Red Bank</v>
          </cell>
          <cell r="P334" t="str">
            <v>NJ</v>
          </cell>
          <cell r="Q334">
            <v>7701</v>
          </cell>
          <cell r="R334" t="str">
            <v>United States</v>
          </cell>
          <cell r="S334" t="str">
            <v>In Good Standing</v>
          </cell>
        </row>
        <row r="335">
          <cell r="C335" t="str">
            <v>Axiom Technologies LLC</v>
          </cell>
          <cell r="D335" t="str">
            <v>10-29-2013</v>
          </cell>
          <cell r="E335" t="str">
            <v>Subscriber Member</v>
          </cell>
          <cell r="F335" t="str">
            <v>3 Water Street</v>
          </cell>
          <cell r="G335" t="str">
            <v>Machias</v>
          </cell>
          <cell r="H335" t="str">
            <v>ME</v>
          </cell>
          <cell r="I335">
            <v>4654</v>
          </cell>
          <cell r="J335" t="str">
            <v>United States</v>
          </cell>
          <cell r="K335" t="str">
            <v>Ian</v>
          </cell>
          <cell r="L335" t="str">
            <v>Sawyer</v>
          </cell>
          <cell r="M335" t="str">
            <v>(Office) 207-255-0679</v>
          </cell>
          <cell r="N335" t="str">
            <v>3 Water St</v>
          </cell>
          <cell r="O335" t="str">
            <v>Machias</v>
          </cell>
          <cell r="P335" t="str">
            <v>ME</v>
          </cell>
          <cell r="Q335">
            <v>4654</v>
          </cell>
          <cell r="R335" t="str">
            <v>United States</v>
          </cell>
          <cell r="S335" t="str">
            <v>In Good Standing</v>
          </cell>
        </row>
        <row r="336">
          <cell r="C336" t="str">
            <v>Ally Telecom LLC</v>
          </cell>
          <cell r="D336">
            <v>41979</v>
          </cell>
          <cell r="E336" t="str">
            <v>Subscriber Member</v>
          </cell>
          <cell r="F336" t="str">
            <v>500 North Central Expressway
Suite 105</v>
          </cell>
          <cell r="G336" t="str">
            <v>Plano</v>
          </cell>
          <cell r="H336" t="str">
            <v>TX</v>
          </cell>
          <cell r="I336">
            <v>75074</v>
          </cell>
          <cell r="J336" t="str">
            <v>United States</v>
          </cell>
          <cell r="K336" t="str">
            <v>Benjamin</v>
          </cell>
          <cell r="L336" t="str">
            <v>Jenkins</v>
          </cell>
          <cell r="M336" t="str">
            <v>(Office) +1-214-613-0930</v>
          </cell>
          <cell r="N336" t="str">
            <v>500 North Central Expressway
Suite 105</v>
          </cell>
          <cell r="O336" t="str">
            <v>Plano</v>
          </cell>
          <cell r="P336" t="str">
            <v>TX</v>
          </cell>
          <cell r="Q336">
            <v>75074</v>
          </cell>
          <cell r="R336" t="str">
            <v>United States</v>
          </cell>
          <cell r="S336" t="str">
            <v>In Good Standing</v>
          </cell>
        </row>
        <row r="337">
          <cell r="C337" t="str">
            <v>ABCDE Technologies LLC</v>
          </cell>
          <cell r="D337" t="str">
            <v>09-17-2014</v>
          </cell>
          <cell r="E337" t="str">
            <v>Subscriber Member</v>
          </cell>
          <cell r="F337" t="str">
            <v>10967 Lake Underhill Road Orlando Ste # 228</v>
          </cell>
          <cell r="G337" t="str">
            <v>Orlando</v>
          </cell>
          <cell r="H337" t="str">
            <v>FL</v>
          </cell>
          <cell r="I337">
            <v>32825</v>
          </cell>
          <cell r="J337" t="str">
            <v>United States</v>
          </cell>
          <cell r="K337" t="str">
            <v>Sean</v>
          </cell>
          <cell r="L337" t="str">
            <v>Jiang</v>
          </cell>
          <cell r="M337" t="str">
            <v>(Office) +1-815-347-0533
(Office) +1-808-471-8871</v>
          </cell>
          <cell r="N337" t="str">
            <v>10967 Lake Underhill Road Suite #228</v>
          </cell>
          <cell r="O337" t="str">
            <v>Orlando</v>
          </cell>
          <cell r="P337" t="str">
            <v>FL</v>
          </cell>
          <cell r="Q337">
            <v>32823</v>
          </cell>
          <cell r="R337" t="str">
            <v>United States</v>
          </cell>
          <cell r="S337" t="str">
            <v>In Good Standing</v>
          </cell>
        </row>
        <row r="338">
          <cell r="C338" t="str">
            <v>Allixo Technologies, LLC</v>
          </cell>
          <cell r="D338" t="str">
            <v>02-23-2017</v>
          </cell>
          <cell r="E338" t="str">
            <v>Subscriber Member</v>
          </cell>
          <cell r="F338" t="str">
            <v>1520 Parker Way_x000D_
Suite F</v>
          </cell>
          <cell r="G338" t="str">
            <v>Mount Vernon</v>
          </cell>
          <cell r="H338" t="str">
            <v>WA</v>
          </cell>
          <cell r="I338">
            <v>98273</v>
          </cell>
          <cell r="J338" t="str">
            <v>United States</v>
          </cell>
          <cell r="K338" t="str">
            <v>Jason</v>
          </cell>
          <cell r="L338" t="str">
            <v>Nelson</v>
          </cell>
          <cell r="N338" t="str">
            <v>1520 Parker Way_x000D_
Suite F</v>
          </cell>
          <cell r="O338" t="str">
            <v>Mount Vernon</v>
          </cell>
          <cell r="P338" t="str">
            <v>WA</v>
          </cell>
          <cell r="Q338">
            <v>98273</v>
          </cell>
          <cell r="R338" t="str">
            <v>United States</v>
          </cell>
          <cell r="S338" t="str">
            <v>In Good Standing</v>
          </cell>
        </row>
        <row r="339">
          <cell r="C339" t="str">
            <v>Arx Technologies, LLC</v>
          </cell>
          <cell r="D339" t="str">
            <v>11-15-2016</v>
          </cell>
          <cell r="E339" t="str">
            <v>Subscriber Member</v>
          </cell>
          <cell r="F339" t="str">
            <v>5187 US Route 60 East, Suite 1</v>
          </cell>
          <cell r="G339" t="str">
            <v>Huntington</v>
          </cell>
          <cell r="H339" t="str">
            <v>WV</v>
          </cell>
          <cell r="I339">
            <v>25705</v>
          </cell>
          <cell r="J339" t="str">
            <v>United States</v>
          </cell>
          <cell r="K339" t="str">
            <v>Ian</v>
          </cell>
          <cell r="L339" t="str">
            <v>Wiley</v>
          </cell>
          <cell r="M339" t="str">
            <v>(Office) +1-304-781-1000</v>
          </cell>
          <cell r="N339" t="str">
            <v>5187 US Route 60 E, Suite 1</v>
          </cell>
          <cell r="O339" t="str">
            <v>Huntington</v>
          </cell>
          <cell r="P339" t="str">
            <v>WV</v>
          </cell>
          <cell r="Q339">
            <v>25705</v>
          </cell>
          <cell r="R339" t="str">
            <v>United States</v>
          </cell>
          <cell r="S339" t="str">
            <v>In Good Standing</v>
          </cell>
        </row>
        <row r="340">
          <cell r="C340" t="str">
            <v>Mauxferry Systems, LLC</v>
          </cell>
          <cell r="D340">
            <v>43416</v>
          </cell>
          <cell r="E340" t="str">
            <v>Subscriber Member</v>
          </cell>
          <cell r="F340" t="str">
            <v>PO BOX 2171</v>
          </cell>
          <cell r="G340" t="str">
            <v>Indianapolis</v>
          </cell>
          <cell r="H340" t="str">
            <v>IN</v>
          </cell>
          <cell r="I340">
            <v>46206</v>
          </cell>
          <cell r="J340" t="str">
            <v>United States</v>
          </cell>
          <cell r="K340" t="str">
            <v>Andrew</v>
          </cell>
          <cell r="L340" t="str">
            <v>Poland</v>
          </cell>
          <cell r="M340" t="str">
            <v>(Office) +1-317-270-0251</v>
          </cell>
          <cell r="N340" t="str">
            <v>3957 E 250 S</v>
          </cell>
          <cell r="O340" t="str">
            <v>Franklin</v>
          </cell>
          <cell r="P340" t="str">
            <v>IN</v>
          </cell>
          <cell r="Q340">
            <v>46131</v>
          </cell>
          <cell r="R340" t="str">
            <v>United States</v>
          </cell>
          <cell r="S340" t="str">
            <v>In Good Standing</v>
          </cell>
        </row>
        <row r="341">
          <cell r="C341" t="str">
            <v>AFRIX TELECOM LLC</v>
          </cell>
          <cell r="D341" t="str">
            <v>04-15-2020</v>
          </cell>
          <cell r="E341" t="str">
            <v>Subscriber Member</v>
          </cell>
          <cell r="F341" t="str">
            <v>3 Germay Dr, Unit 4 #4660</v>
          </cell>
          <cell r="G341" t="str">
            <v>WILMINGTON</v>
          </cell>
          <cell r="H341" t="str">
            <v>DE</v>
          </cell>
          <cell r="I341">
            <v>19804</v>
          </cell>
          <cell r="J341" t="str">
            <v>United States</v>
          </cell>
          <cell r="K341" t="str">
            <v>Norman</v>
          </cell>
          <cell r="L341" t="str">
            <v>Albi</v>
          </cell>
          <cell r="M341" t="str">
            <v>(Office) +1-646-741-1416</v>
          </cell>
          <cell r="N341" t="str">
            <v>3 Germay Dr, Unit 4 #4660</v>
          </cell>
          <cell r="O341" t="str">
            <v>Wilmington</v>
          </cell>
          <cell r="P341" t="str">
            <v>DE</v>
          </cell>
          <cell r="Q341">
            <v>19804</v>
          </cell>
          <cell r="R341" t="str">
            <v>United States</v>
          </cell>
          <cell r="S341" t="str">
            <v>In Good Standing</v>
          </cell>
        </row>
        <row r="342">
          <cell r="C342" t="str">
            <v>Allied Wireless Communications Corporation</v>
          </cell>
          <cell r="D342" t="str">
            <v>10-19-2009</v>
          </cell>
          <cell r="E342" t="str">
            <v>Subscriber Member</v>
          </cell>
          <cell r="F342" t="str">
            <v>1001 Technology Dr.</v>
          </cell>
          <cell r="G342" t="str">
            <v>Little Rock</v>
          </cell>
          <cell r="H342" t="str">
            <v>AR</v>
          </cell>
          <cell r="I342">
            <v>72223</v>
          </cell>
          <cell r="J342" t="str">
            <v>United States</v>
          </cell>
          <cell r="K342" t="str">
            <v>Brian</v>
          </cell>
          <cell r="L342" t="str">
            <v>Foster</v>
          </cell>
          <cell r="M342" t="str">
            <v>(Office) +1-720-733-7692
(Mobile) +1-303-330-1559</v>
          </cell>
          <cell r="N342" t="str">
            <v>1562 Park St</v>
          </cell>
          <cell r="O342" t="str">
            <v>Castle Rock</v>
          </cell>
          <cell r="P342" t="str">
            <v>CO</v>
          </cell>
          <cell r="Q342">
            <v>80109</v>
          </cell>
          <cell r="R342" t="str">
            <v>United States</v>
          </cell>
          <cell r="S342" t="str">
            <v>In Good Standing</v>
          </cell>
        </row>
        <row r="343">
          <cell r="C343" t="str">
            <v>Atlantic Broadband Finance, LLC</v>
          </cell>
          <cell r="D343" t="str">
            <v>06-14-2004</v>
          </cell>
          <cell r="E343" t="str">
            <v>Subscriber Member</v>
          </cell>
          <cell r="F343" t="str">
            <v>120 Southmont Blvd</v>
          </cell>
          <cell r="G343" t="str">
            <v>Johnstown</v>
          </cell>
          <cell r="H343" t="str">
            <v>PA</v>
          </cell>
          <cell r="I343">
            <v>15905</v>
          </cell>
          <cell r="J343" t="str">
            <v>United States</v>
          </cell>
          <cell r="K343" t="str">
            <v>Jeremy</v>
          </cell>
          <cell r="L343" t="str">
            <v>McMasters</v>
          </cell>
          <cell r="M343" t="str">
            <v>(Office) +1-814-535-3506</v>
          </cell>
          <cell r="N343" t="str">
            <v>120 Southmont Blvd</v>
          </cell>
          <cell r="O343" t="str">
            <v>Johnstown</v>
          </cell>
          <cell r="P343" t="str">
            <v>PA</v>
          </cell>
          <cell r="Q343">
            <v>15905</v>
          </cell>
          <cell r="R343" t="str">
            <v>United States</v>
          </cell>
          <cell r="S343" t="str">
            <v>In Good Standing</v>
          </cell>
        </row>
        <row r="344">
          <cell r="C344" t="str">
            <v>Atlantis International</v>
          </cell>
          <cell r="D344" t="str">
            <v>09-13-2017</v>
          </cell>
          <cell r="E344" t="str">
            <v>Subscriber Member</v>
          </cell>
          <cell r="F344" t="str">
            <v>555 Anton Blvd Ste 100</v>
          </cell>
          <cell r="G344" t="str">
            <v>Costa Mesa</v>
          </cell>
          <cell r="H344" t="str">
            <v>CA</v>
          </cell>
          <cell r="I344" t="str">
            <v>92626-7071</v>
          </cell>
          <cell r="J344" t="str">
            <v>United States</v>
          </cell>
          <cell r="K344" t="str">
            <v>Leo</v>
          </cell>
          <cell r="L344" t="str">
            <v>Novelli</v>
          </cell>
          <cell r="N344" t="str">
            <v>555 Anton Blvd Ste 100</v>
          </cell>
          <cell r="O344" t="str">
            <v>Costa Mesa</v>
          </cell>
          <cell r="P344" t="str">
            <v>CA</v>
          </cell>
          <cell r="Q344" t="str">
            <v>92626-7071</v>
          </cell>
          <cell r="R344" t="str">
            <v>United States</v>
          </cell>
          <cell r="S344" t="str">
            <v>In Good Standing</v>
          </cell>
        </row>
        <row r="345">
          <cell r="C345" t="str">
            <v>Ace Telephone Company of Michigan, Inc.</v>
          </cell>
          <cell r="D345">
            <v>41768</v>
          </cell>
          <cell r="E345" t="str">
            <v>Subscriber Member</v>
          </cell>
          <cell r="F345" t="str">
            <v>5351 North M-37</v>
          </cell>
          <cell r="G345" t="str">
            <v>Mesick</v>
          </cell>
          <cell r="H345" t="str">
            <v>MI</v>
          </cell>
          <cell r="I345">
            <v>49668</v>
          </cell>
          <cell r="J345" t="str">
            <v>United States</v>
          </cell>
          <cell r="K345" t="str">
            <v>Ethan</v>
          </cell>
          <cell r="L345" t="str">
            <v>Webinger</v>
          </cell>
          <cell r="M345" t="str">
            <v>(Office) +1-507-896-6230</v>
          </cell>
          <cell r="N345" t="str">
            <v>204 E Cedar Street</v>
          </cell>
          <cell r="O345" t="str">
            <v>Houston</v>
          </cell>
          <cell r="P345" t="str">
            <v>MN</v>
          </cell>
          <cell r="Q345">
            <v>55947</v>
          </cell>
          <cell r="R345" t="str">
            <v>United States</v>
          </cell>
          <cell r="S345" t="str">
            <v>In Good Standing</v>
          </cell>
        </row>
        <row r="346">
          <cell r="C346" t="str">
            <v>Atlantic Telephone Membership Corp.</v>
          </cell>
          <cell r="D346" t="str">
            <v>06-14-2005</v>
          </cell>
          <cell r="E346" t="str">
            <v>Subscriber Member</v>
          </cell>
          <cell r="F346" t="str">
            <v>Post Office Box 3198
620 Whiteville Road NW</v>
          </cell>
          <cell r="G346" t="str">
            <v>Shallotte</v>
          </cell>
          <cell r="H346" t="str">
            <v>NC</v>
          </cell>
          <cell r="I346">
            <v>28459</v>
          </cell>
          <cell r="J346" t="str">
            <v>United States</v>
          </cell>
          <cell r="K346" t="str">
            <v>Tim</v>
          </cell>
          <cell r="L346" t="str">
            <v>Smith</v>
          </cell>
          <cell r="M346" t="str">
            <v>(Office) +1-910-755-1846</v>
          </cell>
          <cell r="N346" t="str">
            <v>620 Whiteville Rd. NW</v>
          </cell>
          <cell r="O346" t="str">
            <v>Shallotte</v>
          </cell>
          <cell r="P346" t="str">
            <v>NC</v>
          </cell>
          <cell r="Q346">
            <v>28470</v>
          </cell>
          <cell r="R346" t="str">
            <v>United States</v>
          </cell>
          <cell r="S346" t="str">
            <v>In Good Standing</v>
          </cell>
        </row>
        <row r="347">
          <cell r="C347" t="str">
            <v>AGF Tech10 Networks Inc</v>
          </cell>
          <cell r="D347">
            <v>42776</v>
          </cell>
          <cell r="E347" t="str">
            <v>Subscriber Member</v>
          </cell>
          <cell r="F347" t="str">
            <v>Dallas</v>
          </cell>
          <cell r="G347" t="str">
            <v>Dallas</v>
          </cell>
          <cell r="H347" t="str">
            <v>TX</v>
          </cell>
          <cell r="I347">
            <v>75023</v>
          </cell>
          <cell r="J347" t="str">
            <v>United States</v>
          </cell>
          <cell r="K347" t="str">
            <v>Timothy</v>
          </cell>
          <cell r="L347" t="str">
            <v>McDaniel</v>
          </cell>
          <cell r="N347" t="str">
            <v>P.O. Box 1061 Sneads FL 32460</v>
          </cell>
          <cell r="O347" t="str">
            <v>Sneads</v>
          </cell>
          <cell r="P347" t="str">
            <v>FL</v>
          </cell>
          <cell r="Q347">
            <v>32460</v>
          </cell>
          <cell r="R347" t="str">
            <v>United States</v>
          </cell>
          <cell r="S347" t="str">
            <v>In Good Standing</v>
          </cell>
        </row>
        <row r="348">
          <cell r="C348" t="str">
            <v>All Tel Networks, LLC</v>
          </cell>
          <cell r="D348" t="str">
            <v>06-26-2018</v>
          </cell>
          <cell r="E348" t="str">
            <v>Subscriber Member</v>
          </cell>
          <cell r="F348" t="str">
            <v>515 SE Central Parkway</v>
          </cell>
          <cell r="G348" t="str">
            <v>Stuart</v>
          </cell>
          <cell r="H348" t="str">
            <v>FL</v>
          </cell>
          <cell r="I348">
            <v>34994</v>
          </cell>
          <cell r="J348" t="str">
            <v>United States</v>
          </cell>
          <cell r="K348" t="str">
            <v>David</v>
          </cell>
          <cell r="L348" t="str">
            <v>Warren</v>
          </cell>
          <cell r="M348" t="str">
            <v>(Office) +1-772-223-8908</v>
          </cell>
          <cell r="N348" t="str">
            <v>515 SE Central Parkway</v>
          </cell>
          <cell r="O348" t="str">
            <v>Stuart</v>
          </cell>
          <cell r="P348" t="str">
            <v>FL</v>
          </cell>
          <cell r="Q348">
            <v>34994</v>
          </cell>
          <cell r="R348" t="str">
            <v>United States</v>
          </cell>
          <cell r="S348" t="str">
            <v>In Good Standing</v>
          </cell>
        </row>
        <row r="349">
          <cell r="C349" t="str">
            <v>Atomic Data LLC</v>
          </cell>
          <cell r="D349" t="str">
            <v>07-29-2009</v>
          </cell>
          <cell r="E349" t="str">
            <v>Subscriber Member</v>
          </cell>
          <cell r="F349" t="str">
            <v>615 North 3rd Street</v>
          </cell>
          <cell r="G349" t="str">
            <v>Minneapolis</v>
          </cell>
          <cell r="H349" t="str">
            <v>MN</v>
          </cell>
          <cell r="I349">
            <v>55401</v>
          </cell>
          <cell r="J349" t="str">
            <v>United States</v>
          </cell>
          <cell r="K349" t="str">
            <v>Danny</v>
          </cell>
          <cell r="L349" t="str">
            <v>Meister</v>
          </cell>
          <cell r="N349" t="str">
            <v>615 N 3rd St</v>
          </cell>
          <cell r="O349" t="str">
            <v>Minneapolis</v>
          </cell>
          <cell r="P349" t="str">
            <v>MN</v>
          </cell>
          <cell r="Q349">
            <v>55401</v>
          </cell>
          <cell r="R349" t="str">
            <v>United States</v>
          </cell>
          <cell r="S349" t="str">
            <v>In Good Standing</v>
          </cell>
        </row>
        <row r="350">
          <cell r="C350" t="str">
            <v>Atlantech Online, Inc.</v>
          </cell>
          <cell r="D350">
            <v>35916</v>
          </cell>
          <cell r="E350" t="str">
            <v>Subscriber Member</v>
          </cell>
          <cell r="F350" t="str">
            <v>1010 Wayne Ave._x000D_
Suite 630</v>
          </cell>
          <cell r="G350" t="str">
            <v>Silver Spring</v>
          </cell>
          <cell r="H350" t="str">
            <v>MD</v>
          </cell>
          <cell r="I350">
            <v>20910</v>
          </cell>
          <cell r="J350" t="str">
            <v>United States</v>
          </cell>
          <cell r="K350" t="str">
            <v>Eric</v>
          </cell>
          <cell r="L350" t="str">
            <v>Van Tol</v>
          </cell>
          <cell r="M350" t="str">
            <v>(Office) +1-301-589-3060 x237</v>
          </cell>
          <cell r="N350" t="str">
            <v>1010 Wayne Avenue, Suite 630</v>
          </cell>
          <cell r="O350" t="str">
            <v>Silver Spring</v>
          </cell>
          <cell r="P350" t="str">
            <v>MD</v>
          </cell>
          <cell r="Q350">
            <v>20910</v>
          </cell>
          <cell r="R350" t="str">
            <v>United States</v>
          </cell>
          <cell r="S350" t="str">
            <v>In Good Standing</v>
          </cell>
        </row>
        <row r="351">
          <cell r="C351" t="str">
            <v>Advanced Technologies Research Group, Inc.</v>
          </cell>
          <cell r="D351" t="str">
            <v>07-27-2007</v>
          </cell>
          <cell r="E351" t="str">
            <v>Subscriber Member</v>
          </cell>
          <cell r="F351" t="str">
            <v>29 W 36th Street
Suite 1001</v>
          </cell>
          <cell r="G351" t="str">
            <v>New York</v>
          </cell>
          <cell r="H351" t="str">
            <v>NY</v>
          </cell>
          <cell r="I351">
            <v>10018</v>
          </cell>
          <cell r="J351" t="str">
            <v>United States</v>
          </cell>
          <cell r="K351" t="str">
            <v>Eugene</v>
          </cell>
          <cell r="L351" t="str">
            <v>Gutman</v>
          </cell>
          <cell r="M351" t="str">
            <v>(Office) +1-212-620-4170</v>
          </cell>
          <cell r="N351" t="str">
            <v>307 7th Avenue</v>
          </cell>
          <cell r="O351" t="str">
            <v>New York</v>
          </cell>
          <cell r="P351" t="str">
            <v>NY</v>
          </cell>
          <cell r="Q351">
            <v>10001</v>
          </cell>
          <cell r="R351" t="str">
            <v>United States</v>
          </cell>
          <cell r="S351" t="str">
            <v>In Good Standing</v>
          </cell>
        </row>
        <row r="352">
          <cell r="C352" t="str">
            <v>ANEXIO TECHNOLOGY SERVICES, INC.</v>
          </cell>
          <cell r="D352">
            <v>42502</v>
          </cell>
          <cell r="E352" t="str">
            <v>Subscriber Member</v>
          </cell>
          <cell r="F352" t="str">
            <v>5 West Hargett Street
Suite 1110</v>
          </cell>
          <cell r="G352" t="str">
            <v>Raleigh</v>
          </cell>
          <cell r="H352" t="str">
            <v>NC</v>
          </cell>
          <cell r="I352">
            <v>27601</v>
          </cell>
          <cell r="J352" t="str">
            <v>United States</v>
          </cell>
          <cell r="K352" t="str">
            <v>Jae</v>
          </cell>
          <cell r="L352" t="str">
            <v>Kim</v>
          </cell>
          <cell r="M352" t="str">
            <v>(Office) +1-571-418-6905</v>
          </cell>
          <cell r="N352" t="str">
            <v>2260 E El Segundo Blvd</v>
          </cell>
          <cell r="O352" t="str">
            <v>El Segundo</v>
          </cell>
          <cell r="P352" t="str">
            <v>CA</v>
          </cell>
          <cell r="Q352">
            <v>90245</v>
          </cell>
          <cell r="R352" t="str">
            <v>United States</v>
          </cell>
          <cell r="S352" t="str">
            <v>In Good Standing</v>
          </cell>
        </row>
        <row r="353">
          <cell r="C353" t="str">
            <v>Axispoint Technology Solutions Group, Inc.</v>
          </cell>
          <cell r="D353" t="str">
            <v>01-23-2020</v>
          </cell>
          <cell r="E353" t="str">
            <v>Subscriber Member</v>
          </cell>
          <cell r="F353" t="str">
            <v>507 North State Road</v>
          </cell>
          <cell r="G353" t="str">
            <v>Briarcliff</v>
          </cell>
          <cell r="H353" t="str">
            <v>NY</v>
          </cell>
          <cell r="I353">
            <v>10510</v>
          </cell>
          <cell r="J353" t="str">
            <v>United States</v>
          </cell>
          <cell r="K353" t="str">
            <v>Scott</v>
          </cell>
          <cell r="L353" t="str">
            <v>Mayers</v>
          </cell>
          <cell r="N353" t="str">
            <v>507 North State Road</v>
          </cell>
          <cell r="O353" t="str">
            <v>Briarcliff Manor</v>
          </cell>
          <cell r="P353" t="str">
            <v>NY</v>
          </cell>
          <cell r="Q353">
            <v>10510</v>
          </cell>
          <cell r="R353" t="str">
            <v>United States</v>
          </cell>
          <cell r="S353" t="str">
            <v>In Good Standing</v>
          </cell>
        </row>
        <row r="354">
          <cell r="C354" t="str">
            <v>Ayacht Technology Solutions, LLC</v>
          </cell>
          <cell r="D354">
            <v>42339</v>
          </cell>
          <cell r="E354" t="str">
            <v>Subscriber Member</v>
          </cell>
          <cell r="F354" t="str">
            <v>PO Box 955</v>
          </cell>
          <cell r="G354" t="str">
            <v>Bolton</v>
          </cell>
          <cell r="H354" t="str">
            <v>MA</v>
          </cell>
          <cell r="I354">
            <v>1740</v>
          </cell>
          <cell r="J354" t="str">
            <v>United States</v>
          </cell>
          <cell r="K354" t="str">
            <v>Mark</v>
          </cell>
          <cell r="L354" t="str">
            <v>Ayotte</v>
          </cell>
          <cell r="M354" t="str">
            <v>(Office) +1-855-779-7970</v>
          </cell>
          <cell r="N354" t="str">
            <v>PO Box 955</v>
          </cell>
          <cell r="O354" t="str">
            <v>Bolton</v>
          </cell>
          <cell r="P354" t="str">
            <v>MA</v>
          </cell>
          <cell r="Q354">
            <v>1740</v>
          </cell>
          <cell r="R354" t="str">
            <v>United States</v>
          </cell>
          <cell r="S354" t="str">
            <v>In Good Standing</v>
          </cell>
        </row>
        <row r="355">
          <cell r="C355" t="str">
            <v>Affinity Technology Solutions LLC</v>
          </cell>
          <cell r="D355">
            <v>43374</v>
          </cell>
          <cell r="E355" t="str">
            <v>Subscriber Member</v>
          </cell>
          <cell r="F355" t="str">
            <v>1777 E Clark</v>
          </cell>
          <cell r="G355" t="str">
            <v>Pocatello</v>
          </cell>
          <cell r="H355" t="str">
            <v>ID</v>
          </cell>
          <cell r="I355">
            <v>83201</v>
          </cell>
          <cell r="J355" t="str">
            <v>United States</v>
          </cell>
          <cell r="K355" t="str">
            <v>Cody</v>
          </cell>
          <cell r="L355" t="str">
            <v>Christensen</v>
          </cell>
          <cell r="M355" t="str">
            <v>(Office) +1-208-239-0333</v>
          </cell>
          <cell r="N355" t="str">
            <v>1777 E Clark</v>
          </cell>
          <cell r="O355" t="str">
            <v>Pocatello</v>
          </cell>
          <cell r="P355" t="str">
            <v>ID</v>
          </cell>
          <cell r="Q355">
            <v>83201</v>
          </cell>
          <cell r="R355" t="str">
            <v>United States</v>
          </cell>
          <cell r="S355" t="str">
            <v>In Good Standing</v>
          </cell>
        </row>
        <row r="356">
          <cell r="C356" t="str">
            <v>AT&amp;T Corp. - ITS</v>
          </cell>
          <cell r="D356">
            <v>42378</v>
          </cell>
          <cell r="E356" t="str">
            <v>Subscriber Member</v>
          </cell>
          <cell r="F356" t="str">
            <v>3210 Lake Mary Rd.</v>
          </cell>
          <cell r="G356" t="str">
            <v>Lake Mary</v>
          </cell>
          <cell r="H356" t="str">
            <v>FL</v>
          </cell>
          <cell r="I356">
            <v>32746</v>
          </cell>
          <cell r="J356" t="str">
            <v>United States</v>
          </cell>
          <cell r="K356" t="str">
            <v>Edward</v>
          </cell>
          <cell r="L356" t="str">
            <v>Williams III</v>
          </cell>
          <cell r="M356" t="str">
            <v>(Office) +1-317-265-8902</v>
          </cell>
          <cell r="N356" t="str">
            <v>240 N. Meridian St.</v>
          </cell>
          <cell r="O356" t="str">
            <v>Indianapolis</v>
          </cell>
          <cell r="P356" t="str">
            <v>IN</v>
          </cell>
          <cell r="Q356">
            <v>46204</v>
          </cell>
          <cell r="R356" t="str">
            <v>United States</v>
          </cell>
          <cell r="S356" t="str">
            <v>In Good Standing</v>
          </cell>
        </row>
        <row r="357">
          <cell r="C357" t="str">
            <v>AT&amp;T Mobility LLC</v>
          </cell>
          <cell r="D357" t="str">
            <v>12-23-2008</v>
          </cell>
          <cell r="E357" t="str">
            <v>Subscriber Member</v>
          </cell>
          <cell r="F357" t="str">
            <v>16331 NE 72nd Way
ATTN:  IP Management</v>
          </cell>
          <cell r="G357" t="str">
            <v>Redmond</v>
          </cell>
          <cell r="H357" t="str">
            <v>WA</v>
          </cell>
          <cell r="I357">
            <v>98052</v>
          </cell>
          <cell r="J357" t="str">
            <v>United States</v>
          </cell>
          <cell r="K357" t="str">
            <v>Martha</v>
          </cell>
          <cell r="L357" t="str">
            <v>Webb</v>
          </cell>
          <cell r="M357" t="str">
            <v>(Office) +1-425-580-4702</v>
          </cell>
          <cell r="N357" t="str">
            <v>16331 NE 172nd Way</v>
          </cell>
          <cell r="O357" t="str">
            <v>Redmond</v>
          </cell>
          <cell r="P357" t="str">
            <v>WA</v>
          </cell>
          <cell r="Q357">
            <v>98011</v>
          </cell>
          <cell r="R357" t="str">
            <v>United States</v>
          </cell>
          <cell r="S357" t="str">
            <v>In Good Standing</v>
          </cell>
        </row>
        <row r="358">
          <cell r="C358" t="str">
            <v>AT&amp;T Services, Inc.</v>
          </cell>
          <cell r="D358" t="str">
            <v>10-16-2015</v>
          </cell>
          <cell r="E358" t="str">
            <v>Subscriber Member</v>
          </cell>
          <cell r="F358" t="str">
            <v>Enterprise IP Group_x000D_
c/o Ed Williams_x000D_
240 N Meridian Street_x000D_
Room 280</v>
          </cell>
          <cell r="G358" t="str">
            <v>Indianapolis</v>
          </cell>
          <cell r="H358" t="str">
            <v>IN</v>
          </cell>
          <cell r="I358">
            <v>46204</v>
          </cell>
          <cell r="J358" t="str">
            <v>United States</v>
          </cell>
          <cell r="K358" t="str">
            <v>Edward</v>
          </cell>
          <cell r="L358" t="str">
            <v>Williams III</v>
          </cell>
          <cell r="M358" t="str">
            <v>(Office) +1-317-265-8902</v>
          </cell>
          <cell r="N358" t="str">
            <v>240 N. Meridian St.</v>
          </cell>
          <cell r="O358" t="str">
            <v>Indianapolis</v>
          </cell>
          <cell r="P358" t="str">
            <v>IN</v>
          </cell>
          <cell r="Q358">
            <v>46204</v>
          </cell>
          <cell r="R358" t="str">
            <v>United States</v>
          </cell>
          <cell r="S358" t="str">
            <v>In Good Standing</v>
          </cell>
        </row>
        <row r="359">
          <cell r="C359" t="str">
            <v>AT&amp;T Services, Inc.</v>
          </cell>
          <cell r="D359">
            <v>37571</v>
          </cell>
          <cell r="E359" t="str">
            <v>Subscriber Member</v>
          </cell>
          <cell r="F359" t="str">
            <v>200 S. Laurel AVE.</v>
          </cell>
          <cell r="G359" t="str">
            <v>MIDDLETOWN</v>
          </cell>
          <cell r="H359" t="str">
            <v>NJ</v>
          </cell>
          <cell r="I359">
            <v>7748</v>
          </cell>
          <cell r="J359" t="str">
            <v>United States</v>
          </cell>
          <cell r="K359" t="str">
            <v>ATT</v>
          </cell>
          <cell r="L359" t="str">
            <v>Inc.</v>
          </cell>
          <cell r="M359" t="str">
            <v>(Office) +1-732-420-4259</v>
          </cell>
          <cell r="N359" t="str">
            <v>200 S LAUREL AVE</v>
          </cell>
          <cell r="O359" t="str">
            <v>MIDDLETOWN</v>
          </cell>
          <cell r="P359" t="str">
            <v>NJ</v>
          </cell>
          <cell r="Q359">
            <v>7733</v>
          </cell>
          <cell r="R359" t="str">
            <v>United States</v>
          </cell>
          <cell r="S359" t="str">
            <v>In Good Standing</v>
          </cell>
        </row>
        <row r="360">
          <cell r="C360" t="str">
            <v>ATHENS UTILITIES BOARD</v>
          </cell>
          <cell r="D360">
            <v>43009</v>
          </cell>
          <cell r="E360" t="str">
            <v>Subscriber Member</v>
          </cell>
          <cell r="F360" t="str">
            <v>PO BOX 689</v>
          </cell>
          <cell r="G360" t="str">
            <v>ATHENS</v>
          </cell>
          <cell r="H360" t="str">
            <v>TN</v>
          </cell>
          <cell r="I360">
            <v>37371</v>
          </cell>
          <cell r="J360" t="str">
            <v>United States</v>
          </cell>
          <cell r="K360" t="str">
            <v>David</v>
          </cell>
          <cell r="L360" t="str">
            <v>St John</v>
          </cell>
          <cell r="M360" t="str">
            <v>(Office) +1-423-745-4501</v>
          </cell>
          <cell r="N360" t="str">
            <v>PO Box 689</v>
          </cell>
          <cell r="O360" t="str">
            <v>Athens</v>
          </cell>
          <cell r="P360" t="str">
            <v>TN</v>
          </cell>
          <cell r="Q360">
            <v>37371</v>
          </cell>
          <cell r="R360" t="str">
            <v>United States</v>
          </cell>
          <cell r="S360" t="str">
            <v>In Good Standing</v>
          </cell>
        </row>
        <row r="361">
          <cell r="C361" t="str">
            <v>Audeamus</v>
          </cell>
          <cell r="D361">
            <v>40673</v>
          </cell>
          <cell r="E361" t="str">
            <v>Subscriber Member</v>
          </cell>
          <cell r="F361" t="str">
            <v>811 S. Madera Ave.</v>
          </cell>
          <cell r="G361" t="str">
            <v>Kerman</v>
          </cell>
          <cell r="H361" t="str">
            <v>CA</v>
          </cell>
          <cell r="I361">
            <v>93630</v>
          </cell>
          <cell r="J361" t="str">
            <v>United States</v>
          </cell>
          <cell r="K361" t="str">
            <v>Carl</v>
          </cell>
          <cell r="L361" t="str">
            <v>Schiefer</v>
          </cell>
          <cell r="M361" t="str">
            <v>(Office) +1-559-846-4885</v>
          </cell>
          <cell r="N361" t="str">
            <v>811 S. Madera</v>
          </cell>
          <cell r="O361" t="str">
            <v>Kerman</v>
          </cell>
          <cell r="P361" t="str">
            <v>CA</v>
          </cell>
          <cell r="Q361">
            <v>93630</v>
          </cell>
          <cell r="R361" t="str">
            <v>United States</v>
          </cell>
          <cell r="S361" t="str">
            <v>In Good Standing</v>
          </cell>
        </row>
        <row r="362">
          <cell r="C362" t="str">
            <v>Amanat USA LLC</v>
          </cell>
          <cell r="D362">
            <v>43953</v>
          </cell>
          <cell r="E362" t="str">
            <v>Subscriber Member</v>
          </cell>
          <cell r="F362" t="str">
            <v>673 Potomac station Dr #803</v>
          </cell>
          <cell r="G362" t="str">
            <v>Leesburg</v>
          </cell>
          <cell r="H362" t="str">
            <v>VA</v>
          </cell>
          <cell r="I362">
            <v>20176</v>
          </cell>
          <cell r="J362" t="str">
            <v>United States</v>
          </cell>
          <cell r="K362" t="str">
            <v>Alain</v>
          </cell>
          <cell r="L362" t="str">
            <v>Durand</v>
          </cell>
          <cell r="M362" t="str">
            <v>(Office) +1-703-623-3494</v>
          </cell>
          <cell r="N362" t="str">
            <v>673 Potomac Station Dr #803</v>
          </cell>
          <cell r="O362" t="str">
            <v>Leesburg</v>
          </cell>
          <cell r="P362" t="str">
            <v>VA</v>
          </cell>
          <cell r="Q362">
            <v>20176</v>
          </cell>
          <cell r="R362" t="str">
            <v>United States</v>
          </cell>
          <cell r="S362" t="str">
            <v>In Good Standing</v>
          </cell>
        </row>
        <row r="363">
          <cell r="C363" t="str">
            <v>Aurora Networking</v>
          </cell>
          <cell r="D363">
            <v>40029</v>
          </cell>
          <cell r="E363" t="str">
            <v>Subscriber Member</v>
          </cell>
          <cell r="F363" t="str">
            <v>3565 S Las Vegas Blvd #405</v>
          </cell>
          <cell r="G363" t="str">
            <v>Las Vegas</v>
          </cell>
          <cell r="H363" t="str">
            <v>NV</v>
          </cell>
          <cell r="I363">
            <v>89109</v>
          </cell>
          <cell r="J363" t="str">
            <v>United States</v>
          </cell>
          <cell r="K363" t="str">
            <v>Autumn</v>
          </cell>
          <cell r="L363" t="str">
            <v>Bancroft</v>
          </cell>
          <cell r="M363" t="str">
            <v>(Office) +1-877-947-7692</v>
          </cell>
          <cell r="N363" t="str">
            <v>3565 S Las Vegas Blvd #405</v>
          </cell>
          <cell r="O363" t="str">
            <v>Las Vegas</v>
          </cell>
          <cell r="P363" t="str">
            <v>NV</v>
          </cell>
          <cell r="Q363">
            <v>89109</v>
          </cell>
          <cell r="R363" t="str">
            <v>United States</v>
          </cell>
          <cell r="S363" t="str">
            <v>In Good Standing</v>
          </cell>
        </row>
        <row r="364">
          <cell r="C364" t="str">
            <v>AV8 Internet, Inc</v>
          </cell>
          <cell r="D364" t="str">
            <v>02-28-2014</v>
          </cell>
          <cell r="E364" t="str">
            <v>Subscriber Member</v>
          </cell>
          <cell r="F364" t="str">
            <v>P.O. Box 7286</v>
          </cell>
          <cell r="G364" t="str">
            <v>Nashua</v>
          </cell>
          <cell r="H364" t="str">
            <v>NH</v>
          </cell>
          <cell r="I364">
            <v>3060</v>
          </cell>
          <cell r="J364" t="str">
            <v>United States</v>
          </cell>
          <cell r="K364" t="str">
            <v>Dean</v>
          </cell>
          <cell r="L364" t="str">
            <v>Anderson</v>
          </cell>
          <cell r="M364" t="str">
            <v>(Office) +1-617-256-5494
(Mobile) +1-646-248-2795</v>
          </cell>
          <cell r="N364" t="str">
            <v>P.O. Box 7286</v>
          </cell>
          <cell r="O364" t="str">
            <v>Nashua</v>
          </cell>
          <cell r="P364" t="str">
            <v>NH</v>
          </cell>
          <cell r="Q364">
            <v>3060</v>
          </cell>
          <cell r="R364" t="str">
            <v>United States</v>
          </cell>
          <cell r="S364" t="str">
            <v>In Good Standing</v>
          </cell>
        </row>
        <row r="365">
          <cell r="C365" t="str">
            <v>Avalon Telecom Services, LLC</v>
          </cell>
          <cell r="D365" t="str">
            <v>10-20-2009</v>
          </cell>
          <cell r="E365" t="str">
            <v>Subscriber Member</v>
          </cell>
          <cell r="F365" t="str">
            <v>8275 S. Eastern Ave
#200</v>
          </cell>
          <cell r="G365" t="str">
            <v>Las Vegas</v>
          </cell>
          <cell r="H365" t="str">
            <v>NV</v>
          </cell>
          <cell r="I365">
            <v>89123</v>
          </cell>
          <cell r="J365" t="str">
            <v>United States</v>
          </cell>
          <cell r="K365" t="str">
            <v>Heidi</v>
          </cell>
          <cell r="L365" t="str">
            <v>Dohse</v>
          </cell>
          <cell r="M365" t="str">
            <v>(Office) +1-208-720-2110</v>
          </cell>
          <cell r="N365" t="str">
            <v>8275 S. Eastern Ave. #200</v>
          </cell>
          <cell r="O365" t="str">
            <v>Las Vegas</v>
          </cell>
          <cell r="P365" t="str">
            <v>NV</v>
          </cell>
          <cell r="Q365">
            <v>89123</v>
          </cell>
          <cell r="R365" t="str">
            <v>United States</v>
          </cell>
          <cell r="S365" t="str">
            <v>In Good Standing</v>
          </cell>
        </row>
        <row r="366">
          <cell r="C366" t="str">
            <v>All Village Communications, LLC</v>
          </cell>
          <cell r="D366" t="str">
            <v>07-17-2020</v>
          </cell>
          <cell r="E366" t="str">
            <v>Subscriber Member</v>
          </cell>
          <cell r="F366" t="str">
            <v>2300 Bethelview Rd, 110-184</v>
          </cell>
          <cell r="G366" t="str">
            <v>Cumming</v>
          </cell>
          <cell r="H366" t="str">
            <v>GA</v>
          </cell>
          <cell r="I366">
            <v>30040</v>
          </cell>
          <cell r="J366" t="str">
            <v>United States</v>
          </cell>
          <cell r="K366" t="str">
            <v>Seth</v>
          </cell>
          <cell r="L366" t="str">
            <v>Steinberg</v>
          </cell>
          <cell r="M366" t="str">
            <v>(Office) +1-678-677-8898</v>
          </cell>
          <cell r="N366" t="str">
            <v>2300 Bethelview Rd 110-184</v>
          </cell>
          <cell r="O366" t="str">
            <v>Cumming</v>
          </cell>
          <cell r="P366" t="str">
            <v>GA</v>
          </cell>
          <cell r="Q366">
            <v>30040</v>
          </cell>
          <cell r="R366" t="str">
            <v>United States</v>
          </cell>
          <cell r="S366" t="str">
            <v>In Good Standing</v>
          </cell>
        </row>
        <row r="367">
          <cell r="C367" t="str">
            <v>Avid Technology, Inc.</v>
          </cell>
          <cell r="D367" t="str">
            <v>03-21-2020</v>
          </cell>
          <cell r="E367" t="str">
            <v>Subscriber Member</v>
          </cell>
          <cell r="F367" t="str">
            <v>75 Network Drive</v>
          </cell>
          <cell r="G367" t="str">
            <v>Burlington</v>
          </cell>
          <cell r="H367" t="str">
            <v>MA</v>
          </cell>
          <cell r="I367">
            <v>1803</v>
          </cell>
          <cell r="J367" t="str">
            <v>United States</v>
          </cell>
          <cell r="K367" t="str">
            <v>will</v>
          </cell>
          <cell r="L367" t="str">
            <v>greenough</v>
          </cell>
          <cell r="M367" t="str">
            <v>(Office) +1-978-640-5617
(Mobile) +1-617-429-4268</v>
          </cell>
          <cell r="N367" t="str">
            <v>75 Network Dr</v>
          </cell>
          <cell r="O367" t="str">
            <v>Burlington</v>
          </cell>
          <cell r="P367" t="str">
            <v>MA</v>
          </cell>
          <cell r="Q367">
            <v>1803</v>
          </cell>
          <cell r="R367" t="str">
            <v>United States</v>
          </cell>
          <cell r="S367" t="str">
            <v>In Good Standing</v>
          </cell>
        </row>
        <row r="368">
          <cell r="C368" t="str">
            <v>Adrem Ventures, LLC</v>
          </cell>
          <cell r="D368">
            <v>43446</v>
          </cell>
          <cell r="E368" t="str">
            <v>Subscriber Member</v>
          </cell>
          <cell r="F368" t="str">
            <v>2120 North Redwood Road
Suite 10</v>
          </cell>
          <cell r="G368" t="str">
            <v>Salt Lake City</v>
          </cell>
          <cell r="H368" t="str">
            <v>UT</v>
          </cell>
          <cell r="I368">
            <v>84116</v>
          </cell>
          <cell r="J368" t="str">
            <v>United States</v>
          </cell>
          <cell r="K368" t="str">
            <v>Jeremy</v>
          </cell>
          <cell r="L368" t="str">
            <v>Brisko</v>
          </cell>
          <cell r="N368" t="str">
            <v>668 W 3400 S</v>
          </cell>
          <cell r="O368" t="str">
            <v>Bountiful</v>
          </cell>
          <cell r="P368" t="str">
            <v>UT</v>
          </cell>
          <cell r="Q368">
            <v>84010</v>
          </cell>
          <cell r="R368" t="str">
            <v>United States</v>
          </cell>
          <cell r="S368" t="str">
            <v>In Good Standing</v>
          </cell>
        </row>
        <row r="369">
          <cell r="C369" t="str">
            <v>Arise Virtual Solutions Inc.</v>
          </cell>
          <cell r="D369" t="str">
            <v>06-13-2013</v>
          </cell>
          <cell r="E369" t="str">
            <v>Subscriber Member</v>
          </cell>
          <cell r="F369" t="str">
            <v>3450 Lakeside Drive_x000D_
6th Floor</v>
          </cell>
          <cell r="G369" t="str">
            <v>Miramar</v>
          </cell>
          <cell r="H369" t="str">
            <v>FL</v>
          </cell>
          <cell r="I369">
            <v>33027</v>
          </cell>
          <cell r="J369" t="str">
            <v>United States</v>
          </cell>
          <cell r="K369" t="str">
            <v>Brantley</v>
          </cell>
          <cell r="L369" t="str">
            <v>Peers</v>
          </cell>
          <cell r="M369" t="str">
            <v>(Office) +1-954-392-2693</v>
          </cell>
          <cell r="N369" t="str">
            <v>3450 Lakeside Drive</v>
          </cell>
          <cell r="O369" t="str">
            <v>Miramar</v>
          </cell>
          <cell r="P369" t="str">
            <v>FL</v>
          </cell>
          <cell r="Q369">
            <v>33027</v>
          </cell>
          <cell r="R369" t="str">
            <v>United States</v>
          </cell>
          <cell r="S369" t="str">
            <v>In Good Standing</v>
          </cell>
        </row>
        <row r="370">
          <cell r="C370" t="str">
            <v>ACADIANA WIRELESS LLC</v>
          </cell>
          <cell r="D370" t="str">
            <v>06-27-2020</v>
          </cell>
          <cell r="E370" t="str">
            <v>Subscriber Member</v>
          </cell>
          <cell r="F370" t="str">
            <v>357 OVEY BENOIT RD</v>
          </cell>
          <cell r="G370" t="str">
            <v>OPELOUSAS</v>
          </cell>
          <cell r="H370" t="str">
            <v>LA</v>
          </cell>
          <cell r="I370" t="str">
            <v>70570-1616</v>
          </cell>
          <cell r="J370" t="str">
            <v>United States</v>
          </cell>
          <cell r="K370" t="str">
            <v>Andrew</v>
          </cell>
          <cell r="L370" t="str">
            <v>Taylor</v>
          </cell>
          <cell r="M370" t="str">
            <v>(Office) +1-800-269-1174 x7</v>
          </cell>
          <cell r="N370" t="str">
            <v>5086 White Oak Hwy</v>
          </cell>
          <cell r="O370" t="str">
            <v>Branch</v>
          </cell>
          <cell r="P370" t="str">
            <v>LA</v>
          </cell>
          <cell r="Q370">
            <v>70516</v>
          </cell>
          <cell r="R370" t="str">
            <v>United States</v>
          </cell>
          <cell r="S370" t="str">
            <v>In Good Standing</v>
          </cell>
        </row>
        <row r="371">
          <cell r="C371" t="str">
            <v>AV Wireless, Inc.</v>
          </cell>
          <cell r="D371">
            <v>43624</v>
          </cell>
          <cell r="E371" t="str">
            <v>Subscriber Member</v>
          </cell>
          <cell r="F371" t="str">
            <v>6117 Red Winery Rd.</v>
          </cell>
          <cell r="G371" t="str">
            <v>Geyserville</v>
          </cell>
          <cell r="H371" t="str">
            <v>CA</v>
          </cell>
          <cell r="I371">
            <v>95441</v>
          </cell>
          <cell r="J371" t="str">
            <v>United States</v>
          </cell>
          <cell r="K371" t="str">
            <v>STEVEN</v>
          </cell>
          <cell r="L371" t="str">
            <v>YOUNG</v>
          </cell>
          <cell r="M371" t="str">
            <v>(Mobile) +1-707-332-9103</v>
          </cell>
          <cell r="N371" t="str">
            <v>6117 RED WINERY RD</v>
          </cell>
          <cell r="O371" t="str">
            <v>GEYSERVILLE</v>
          </cell>
          <cell r="P371" t="str">
            <v>CA</v>
          </cell>
          <cell r="Q371">
            <v>95441</v>
          </cell>
          <cell r="R371" t="str">
            <v>United States</v>
          </cell>
          <cell r="S371" t="str">
            <v>In Good Standing</v>
          </cell>
        </row>
        <row r="372">
          <cell r="C372" t="str">
            <v>Achieve Wireless Inc</v>
          </cell>
          <cell r="D372" t="str">
            <v>03-27-2020</v>
          </cell>
          <cell r="E372" t="str">
            <v>Subscriber Member</v>
          </cell>
          <cell r="F372" t="str">
            <v>PO Box 10713</v>
          </cell>
          <cell r="G372" t="str">
            <v>Raleigh</v>
          </cell>
          <cell r="H372" t="str">
            <v>NC</v>
          </cell>
          <cell r="I372">
            <v>27605</v>
          </cell>
          <cell r="J372" t="str">
            <v>United States</v>
          </cell>
          <cell r="K372" t="str">
            <v>Mark</v>
          </cell>
          <cell r="L372" t="str">
            <v>Price</v>
          </cell>
          <cell r="M372" t="str">
            <v>(Office) +1-919-459-0134</v>
          </cell>
          <cell r="N372" t="str">
            <v>PO Box 10713</v>
          </cell>
          <cell r="O372" t="str">
            <v>Raleigh</v>
          </cell>
          <cell r="P372" t="str">
            <v>NC</v>
          </cell>
          <cell r="Q372">
            <v>27605</v>
          </cell>
          <cell r="R372" t="str">
            <v>United States</v>
          </cell>
          <cell r="S372" t="str">
            <v>In Good Standing</v>
          </cell>
        </row>
        <row r="373">
          <cell r="C373" t="str">
            <v>AMERICAN WAGERING, INC.</v>
          </cell>
          <cell r="D373">
            <v>43683</v>
          </cell>
          <cell r="E373" t="str">
            <v>Subscriber Member</v>
          </cell>
          <cell r="F373" t="str">
            <v>6325 South Rainbow Blvd_x000D_
Suite 100</v>
          </cell>
          <cell r="G373" t="str">
            <v>LAS VEGAS</v>
          </cell>
          <cell r="H373" t="str">
            <v>NV</v>
          </cell>
          <cell r="I373">
            <v>89118</v>
          </cell>
          <cell r="J373" t="str">
            <v>United States</v>
          </cell>
          <cell r="K373" t="str">
            <v>Adam</v>
          </cell>
          <cell r="L373" t="str">
            <v>Goldstein</v>
          </cell>
          <cell r="M373" t="str">
            <v>(Office) 7027900551</v>
          </cell>
          <cell r="N373" t="str">
            <v>6325 South Rainbow Blvd, Suite 100</v>
          </cell>
          <cell r="O373" t="str">
            <v>Las Vegas</v>
          </cell>
          <cell r="P373" t="str">
            <v>NV</v>
          </cell>
          <cell r="Q373">
            <v>89118</v>
          </cell>
          <cell r="R373" t="str">
            <v>United States</v>
          </cell>
          <cell r="S373" t="str">
            <v>In Good Standing</v>
          </cell>
        </row>
        <row r="374">
          <cell r="C374" t="str">
            <v>Airnet Wireless Inc.</v>
          </cell>
          <cell r="D374" t="str">
            <v>08-30-2016</v>
          </cell>
          <cell r="E374" t="str">
            <v>Subscriber Member</v>
          </cell>
          <cell r="F374" t="str">
            <v>1112 County Road 22</v>
          </cell>
          <cell r="G374" t="str">
            <v>Grafton</v>
          </cell>
          <cell r="H374" t="str">
            <v>ON</v>
          </cell>
          <cell r="I374" t="str">
            <v>k0k 2g0</v>
          </cell>
          <cell r="J374" t="str">
            <v>Canada</v>
          </cell>
          <cell r="K374" t="str">
            <v>Carl</v>
          </cell>
          <cell r="L374" t="str">
            <v>Jeptha</v>
          </cell>
          <cell r="M374" t="str">
            <v>(Office) +1-289-220-0202 x206
(Mobile) +1-289-251-0670</v>
          </cell>
          <cell r="N374" t="str">
            <v>1112 County Road 22</v>
          </cell>
          <cell r="O374" t="str">
            <v>Grafton</v>
          </cell>
          <cell r="P374" t="str">
            <v>ON</v>
          </cell>
          <cell r="Q374" t="str">
            <v>k0k 2g0</v>
          </cell>
          <cell r="R374" t="str">
            <v>Canada</v>
          </cell>
          <cell r="S374" t="str">
            <v>In Good Standing</v>
          </cell>
        </row>
        <row r="375">
          <cell r="C375" t="str">
            <v>Allied Wireless Communications Corporation</v>
          </cell>
          <cell r="D375" t="str">
            <v>10-19-2009</v>
          </cell>
          <cell r="E375" t="str">
            <v>Subscriber Member</v>
          </cell>
          <cell r="F375" t="str">
            <v>1001 Technology Dr.</v>
          </cell>
          <cell r="G375" t="str">
            <v>Little Rock</v>
          </cell>
          <cell r="H375" t="str">
            <v>AR</v>
          </cell>
          <cell r="I375">
            <v>72223</v>
          </cell>
          <cell r="J375" t="str">
            <v>United States</v>
          </cell>
          <cell r="K375" t="str">
            <v>Brian</v>
          </cell>
          <cell r="L375" t="str">
            <v>Foster</v>
          </cell>
          <cell r="M375" t="str">
            <v>(Office) +1-720-733-7692
(Mobile) +1-303-330-1559</v>
          </cell>
          <cell r="N375" t="str">
            <v>1562 Park St</v>
          </cell>
          <cell r="O375" t="str">
            <v>Castle Rock</v>
          </cell>
          <cell r="P375" t="str">
            <v>CO</v>
          </cell>
          <cell r="Q375">
            <v>80109</v>
          </cell>
          <cell r="R375" t="str">
            <v>United States</v>
          </cell>
          <cell r="S375" t="str">
            <v>In Good Standing</v>
          </cell>
        </row>
        <row r="376">
          <cell r="C376" t="str">
            <v>Aeron Wireless LLC</v>
          </cell>
          <cell r="D376" t="str">
            <v>02-28-2020</v>
          </cell>
          <cell r="E376" t="str">
            <v>Subscriber Member</v>
          </cell>
          <cell r="F376" t="str">
            <v>1318 E. Alcott St.</v>
          </cell>
          <cell r="G376" t="str">
            <v>Kalamazoo</v>
          </cell>
          <cell r="H376" t="str">
            <v>MI</v>
          </cell>
          <cell r="I376">
            <v>49001</v>
          </cell>
          <cell r="J376" t="str">
            <v>United States</v>
          </cell>
          <cell r="K376" t="str">
            <v>Bradford</v>
          </cell>
          <cell r="L376" t="str">
            <v>Loomis II</v>
          </cell>
          <cell r="M376" t="str">
            <v>(Office) +1-269-350-4599</v>
          </cell>
          <cell r="N376" t="str">
            <v>1318 E Alcott St.</v>
          </cell>
          <cell r="O376" t="str">
            <v>Kalamazoo</v>
          </cell>
          <cell r="P376" t="str">
            <v>MI</v>
          </cell>
          <cell r="Q376">
            <v>49001</v>
          </cell>
          <cell r="R376" t="str">
            <v>United States</v>
          </cell>
          <cell r="S376" t="str">
            <v>In Good Standing</v>
          </cell>
        </row>
        <row r="377">
          <cell r="C377" t="str">
            <v>TENNESSEE WIRELESS LLC</v>
          </cell>
          <cell r="D377">
            <v>42738</v>
          </cell>
          <cell r="E377" t="str">
            <v>Subscriber Member</v>
          </cell>
          <cell r="F377" t="str">
            <v>1292 Highway 100</v>
          </cell>
          <cell r="G377" t="str">
            <v>CENTERVILLE</v>
          </cell>
          <cell r="H377" t="str">
            <v>TN</v>
          </cell>
          <cell r="I377">
            <v>37033</v>
          </cell>
          <cell r="J377" t="str">
            <v>United States</v>
          </cell>
          <cell r="K377" t="str">
            <v>Paul</v>
          </cell>
          <cell r="L377" t="str">
            <v>Vaughn</v>
          </cell>
          <cell r="N377" t="str">
            <v>107 S Public Square</v>
          </cell>
          <cell r="O377" t="str">
            <v>Centerville</v>
          </cell>
          <cell r="P377" t="str">
            <v>TN</v>
          </cell>
          <cell r="Q377">
            <v>37033</v>
          </cell>
          <cell r="R377" t="str">
            <v>United States</v>
          </cell>
          <cell r="S377" t="str">
            <v>In Good Standing</v>
          </cell>
        </row>
        <row r="378">
          <cell r="C378" t="str">
            <v>WAKE WIRELESS, LLC</v>
          </cell>
          <cell r="D378" t="str">
            <v>04-14-2015</v>
          </cell>
          <cell r="E378" t="str">
            <v>Subscriber Member</v>
          </cell>
          <cell r="F378" t="str">
            <v>4100 SE Adams Rd, C-102</v>
          </cell>
          <cell r="G378" t="str">
            <v>Bartlesville</v>
          </cell>
          <cell r="H378" t="str">
            <v>OK</v>
          </cell>
          <cell r="I378">
            <v>74006</v>
          </cell>
          <cell r="J378" t="str">
            <v>United States</v>
          </cell>
          <cell r="K378" t="str">
            <v>jeff</v>
          </cell>
          <cell r="L378" t="str">
            <v>harms</v>
          </cell>
          <cell r="M378" t="str">
            <v>(Office) +1-918-977-3161</v>
          </cell>
          <cell r="N378" t="str">
            <v>1333.5 e tuxedo blvd</v>
          </cell>
          <cell r="O378" t="str">
            <v>bartlesville</v>
          </cell>
          <cell r="P378" t="str">
            <v>OK</v>
          </cell>
          <cell r="Q378" t="str">
            <v>74003-3037</v>
          </cell>
          <cell r="R378" t="str">
            <v>United States</v>
          </cell>
          <cell r="S378" t="str">
            <v>In Good Standing</v>
          </cell>
        </row>
        <row r="379">
          <cell r="C379" t="str">
            <v>AirFiber WISP LLC</v>
          </cell>
          <cell r="D379">
            <v>43651</v>
          </cell>
          <cell r="E379" t="str">
            <v>Subscriber Member</v>
          </cell>
          <cell r="F379" t="str">
            <v>33110 N 26th Ln.</v>
          </cell>
          <cell r="G379" t="str">
            <v>Phoenix</v>
          </cell>
          <cell r="H379" t="str">
            <v>AZ</v>
          </cell>
          <cell r="I379">
            <v>85085</v>
          </cell>
          <cell r="J379" t="str">
            <v>United States</v>
          </cell>
          <cell r="K379" t="str">
            <v>Paul</v>
          </cell>
          <cell r="L379" t="str">
            <v>Scortea</v>
          </cell>
          <cell r="N379" t="str">
            <v>2535 W Amber Sun Dr.</v>
          </cell>
          <cell r="O379" t="str">
            <v>Phoenix</v>
          </cell>
          <cell r="P379" t="str">
            <v>AZ</v>
          </cell>
          <cell r="Q379">
            <v>85085</v>
          </cell>
          <cell r="R379" t="str">
            <v>United States</v>
          </cell>
          <cell r="S379" t="str">
            <v>In Good Standing</v>
          </cell>
        </row>
        <row r="380">
          <cell r="C380" t="str">
            <v>AU Wireless</v>
          </cell>
          <cell r="D380" t="str">
            <v>10-16-2018</v>
          </cell>
          <cell r="E380" t="str">
            <v>Subscriber Member</v>
          </cell>
          <cell r="F380" t="str">
            <v>241 Eagle Dr</v>
          </cell>
          <cell r="G380" t="str">
            <v>Golden</v>
          </cell>
          <cell r="H380" t="str">
            <v>CO</v>
          </cell>
          <cell r="I380">
            <v>80403</v>
          </cell>
          <cell r="J380" t="str">
            <v>United States</v>
          </cell>
          <cell r="K380" t="str">
            <v>Chadwick</v>
          </cell>
          <cell r="L380" t="str">
            <v>Wachs</v>
          </cell>
          <cell r="M380" t="str">
            <v>(Office) +1-720-799-1993</v>
          </cell>
          <cell r="N380" t="str">
            <v>241 Eagle Dr</v>
          </cell>
          <cell r="O380" t="str">
            <v>Golden</v>
          </cell>
          <cell r="P380" t="str">
            <v>CO</v>
          </cell>
          <cell r="Q380">
            <v>80403</v>
          </cell>
          <cell r="R380" t="str">
            <v>United States</v>
          </cell>
          <cell r="S380" t="str">
            <v>In Good Standing</v>
          </cell>
        </row>
        <row r="381">
          <cell r="C381" t="str">
            <v>Awesome Net, Inc.</v>
          </cell>
          <cell r="D381" t="str">
            <v>11-20-2001</v>
          </cell>
          <cell r="E381" t="str">
            <v>Subscriber Member</v>
          </cell>
          <cell r="F381" t="str">
            <v>1220 Airline Rd. #280</v>
          </cell>
          <cell r="G381" t="str">
            <v>Corpus Christi</v>
          </cell>
          <cell r="H381" t="str">
            <v>TX</v>
          </cell>
          <cell r="I381">
            <v>78412</v>
          </cell>
          <cell r="J381" t="str">
            <v>United States</v>
          </cell>
          <cell r="K381" t="str">
            <v>James</v>
          </cell>
          <cell r="L381" t="str">
            <v>Young</v>
          </cell>
          <cell r="M381" t="str">
            <v>(Office) +1-361-576-2255
(Mobile) +1-361-652-2417</v>
          </cell>
          <cell r="N381" t="str">
            <v>316 Kingwood Forest Dr.</v>
          </cell>
          <cell r="O381" t="str">
            <v>Victoria</v>
          </cell>
          <cell r="P381" t="str">
            <v>TX</v>
          </cell>
          <cell r="Q381">
            <v>77904</v>
          </cell>
          <cell r="R381" t="str">
            <v>United States</v>
          </cell>
          <cell r="S381" t="str">
            <v>In Good Standing</v>
          </cell>
        </row>
        <row r="382">
          <cell r="C382" t="str">
            <v>All West Communications, Inc.</v>
          </cell>
          <cell r="D382">
            <v>36230</v>
          </cell>
          <cell r="E382" t="str">
            <v>Subscriber Member</v>
          </cell>
          <cell r="F382" t="str">
            <v>50 W 100 N</v>
          </cell>
          <cell r="G382" t="str">
            <v>Kamas</v>
          </cell>
          <cell r="H382" t="str">
            <v>UT</v>
          </cell>
          <cell r="I382">
            <v>84036</v>
          </cell>
          <cell r="J382" t="str">
            <v>United States</v>
          </cell>
          <cell r="K382" t="str">
            <v>Matthew</v>
          </cell>
          <cell r="L382" t="str">
            <v>Weller</v>
          </cell>
          <cell r="M382" t="str">
            <v>(Office) +1-435-783-4361</v>
          </cell>
          <cell r="N382" t="str">
            <v>50 West 100 North</v>
          </cell>
          <cell r="O382" t="str">
            <v>Kamas</v>
          </cell>
          <cell r="P382" t="str">
            <v>UT</v>
          </cell>
          <cell r="Q382">
            <v>84036</v>
          </cell>
          <cell r="R382" t="str">
            <v>United States</v>
          </cell>
          <cell r="S382" t="str">
            <v>In Good Standing</v>
          </cell>
        </row>
        <row r="383">
          <cell r="C383" t="str">
            <v>Aspen Wireless Technologies Inc</v>
          </cell>
          <cell r="D383" t="str">
            <v>08-21-2019</v>
          </cell>
          <cell r="E383" t="str">
            <v>Subscriber Member</v>
          </cell>
          <cell r="F383" t="str">
            <v>1920 W Burnley Ln</v>
          </cell>
          <cell r="G383" t="str">
            <v>Maple City</v>
          </cell>
          <cell r="H383" t="str">
            <v>MI</v>
          </cell>
          <cell r="I383">
            <v>49664</v>
          </cell>
          <cell r="J383" t="str">
            <v>United States</v>
          </cell>
          <cell r="K383" t="str">
            <v>Matt</v>
          </cell>
          <cell r="L383" t="str">
            <v>Dieball</v>
          </cell>
          <cell r="M383" t="str">
            <v>(Office) +1-970-331-2672</v>
          </cell>
          <cell r="N383" t="str">
            <v>9190 S Kasson St
3</v>
          </cell>
          <cell r="O383" t="str">
            <v>Cedar</v>
          </cell>
          <cell r="P383" t="str">
            <v>MI</v>
          </cell>
          <cell r="Q383">
            <v>49621</v>
          </cell>
          <cell r="R383" t="str">
            <v>United States</v>
          </cell>
          <cell r="S383" t="str">
            <v>In Good Standing</v>
          </cell>
        </row>
        <row r="384">
          <cell r="C384" t="str">
            <v>WIGGINS TELEPHONE ASSOCIATION</v>
          </cell>
          <cell r="D384" t="str">
            <v>12-27-2016</v>
          </cell>
          <cell r="E384" t="str">
            <v>Subscriber Member</v>
          </cell>
          <cell r="F384" t="str">
            <v>414 MAIN ST</v>
          </cell>
          <cell r="G384" t="str">
            <v>WIGGINS</v>
          </cell>
          <cell r="H384" t="str">
            <v>CO</v>
          </cell>
          <cell r="I384">
            <v>80654</v>
          </cell>
          <cell r="J384" t="str">
            <v>United States</v>
          </cell>
          <cell r="K384" t="str">
            <v>Terry</v>
          </cell>
          <cell r="L384" t="str">
            <v>Hendrickson</v>
          </cell>
          <cell r="M384" t="str">
            <v>(Office) +1-970-483-7343</v>
          </cell>
          <cell r="N384" t="str">
            <v>PO Box 206</v>
          </cell>
          <cell r="O384" t="str">
            <v>Wiggins</v>
          </cell>
          <cell r="P384" t="str">
            <v>CO</v>
          </cell>
          <cell r="Q384">
            <v>80654</v>
          </cell>
          <cell r="R384" t="str">
            <v>United States</v>
          </cell>
          <cell r="S384" t="str">
            <v>In Good Standing</v>
          </cell>
        </row>
        <row r="385">
          <cell r="C385" t="str">
            <v>AWV Communications Inc.</v>
          </cell>
          <cell r="D385" t="str">
            <v>06-17-2010</v>
          </cell>
          <cell r="E385" t="str">
            <v>Subscriber Member</v>
          </cell>
          <cell r="F385" t="str">
            <v>PO Box 1330</v>
          </cell>
          <cell r="G385" t="str">
            <v>Fajardo</v>
          </cell>
          <cell r="H385" t="str">
            <v>PR</v>
          </cell>
          <cell r="I385">
            <v>738</v>
          </cell>
          <cell r="J385" t="str">
            <v>Puerto Rico</v>
          </cell>
          <cell r="K385" t="str">
            <v>Fred</v>
          </cell>
          <cell r="L385" t="str">
            <v>Rodriguez</v>
          </cell>
          <cell r="M385" t="str">
            <v>(Office) +1-787-646-7001</v>
          </cell>
          <cell r="N385" t="str">
            <v>Ave Conquistador Urb VV Calzada 189</v>
          </cell>
          <cell r="O385" t="str">
            <v>Fajardo</v>
          </cell>
          <cell r="P385" t="str">
            <v>PR</v>
          </cell>
          <cell r="Q385">
            <v>738</v>
          </cell>
          <cell r="R385" t="str">
            <v>Puerto Rico</v>
          </cell>
          <cell r="S385" t="str">
            <v>In Good Standing</v>
          </cell>
        </row>
        <row r="386">
          <cell r="C386" t="str">
            <v>Antigua Wireless ventures Ltd</v>
          </cell>
          <cell r="D386">
            <v>43984</v>
          </cell>
          <cell r="E386" t="str">
            <v>Subscriber Member</v>
          </cell>
          <cell r="F386" t="str">
            <v>Hills Park , Friars Hill Road 
Opp Caribbean Cinema.</v>
          </cell>
          <cell r="G386" t="str">
            <v>St.Johns</v>
          </cell>
          <cell r="J386" t="str">
            <v>Antigua and Barbuda</v>
          </cell>
          <cell r="K386" t="str">
            <v>Laxman</v>
          </cell>
          <cell r="L386" t="str">
            <v>Gangula</v>
          </cell>
          <cell r="N386" t="str">
            <v>St.Johns</v>
          </cell>
          <cell r="O386" t="str">
            <v>St.johns</v>
          </cell>
          <cell r="Q386">
            <v>0</v>
          </cell>
          <cell r="R386" t="str">
            <v>Antigua and Barbuda</v>
          </cell>
          <cell r="S386" t="str">
            <v>In Good Standing</v>
          </cell>
        </row>
        <row r="387">
          <cell r="C387" t="str">
            <v>AxcelX Technologies LLC</v>
          </cell>
          <cell r="D387" t="str">
            <v>11-20-2012</v>
          </cell>
          <cell r="E387" t="str">
            <v>Subscriber Member</v>
          </cell>
          <cell r="F387" t="str">
            <v>1 Summer St</v>
          </cell>
          <cell r="G387" t="str">
            <v>Boston</v>
          </cell>
          <cell r="H387" t="str">
            <v>MA</v>
          </cell>
          <cell r="I387">
            <v>2110</v>
          </cell>
          <cell r="J387" t="str">
            <v>United States</v>
          </cell>
          <cell r="K387" t="str">
            <v>James</v>
          </cell>
          <cell r="L387" t="str">
            <v>Thomas</v>
          </cell>
          <cell r="M387" t="str">
            <v>(Office) +1-877-829-2359</v>
          </cell>
          <cell r="N387" t="str">
            <v>PO BOX 282</v>
          </cell>
          <cell r="O387" t="str">
            <v>Salem</v>
          </cell>
          <cell r="P387" t="str">
            <v>NH</v>
          </cell>
          <cell r="Q387">
            <v>3079</v>
          </cell>
          <cell r="R387" t="str">
            <v>United States</v>
          </cell>
          <cell r="S387" t="str">
            <v>In Good Standing</v>
          </cell>
        </row>
        <row r="388">
          <cell r="C388" t="str">
            <v>Axia Technology Partners, LLC</v>
          </cell>
          <cell r="D388">
            <v>41581</v>
          </cell>
          <cell r="E388" t="str">
            <v>Subscriber Member</v>
          </cell>
          <cell r="F388" t="str">
            <v>151 N DELAWARE ST #1750</v>
          </cell>
          <cell r="G388" t="str">
            <v>INDIANPOLIS</v>
          </cell>
          <cell r="H388" t="str">
            <v>IN</v>
          </cell>
          <cell r="I388">
            <v>46204</v>
          </cell>
          <cell r="J388" t="str">
            <v>United States</v>
          </cell>
          <cell r="K388" t="str">
            <v>Jason</v>
          </cell>
          <cell r="L388" t="str">
            <v>Ross</v>
          </cell>
          <cell r="N388" t="str">
            <v>7130 Waldemar Drive</v>
          </cell>
          <cell r="O388" t="str">
            <v>Indianapolis</v>
          </cell>
          <cell r="P388" t="str">
            <v>IN</v>
          </cell>
          <cell r="Q388">
            <v>46268</v>
          </cell>
          <cell r="R388" t="str">
            <v>United States</v>
          </cell>
          <cell r="S388" t="str">
            <v>In Good Standing</v>
          </cell>
        </row>
        <row r="389">
          <cell r="C389" t="str">
            <v>AYERA TECHNOLOGIES, INC.</v>
          </cell>
          <cell r="D389">
            <v>39295</v>
          </cell>
          <cell r="E389" t="str">
            <v>Subscriber Member</v>
          </cell>
          <cell r="F389" t="str">
            <v>P.O. Box 576846</v>
          </cell>
          <cell r="G389" t="str">
            <v>Modesto</v>
          </cell>
          <cell r="H389" t="str">
            <v>CA</v>
          </cell>
          <cell r="I389">
            <v>95357</v>
          </cell>
          <cell r="J389" t="str">
            <v>United States</v>
          </cell>
          <cell r="K389" t="str">
            <v>Mathew</v>
          </cell>
          <cell r="L389" t="str">
            <v>Ford</v>
          </cell>
          <cell r="M389" t="str">
            <v>(Office) +1-209-579-3000 x301</v>
          </cell>
          <cell r="N389" t="str">
            <v>P.O. Box 576846</v>
          </cell>
          <cell r="O389" t="str">
            <v>Modesto</v>
          </cell>
          <cell r="P389" t="str">
            <v>CA</v>
          </cell>
          <cell r="Q389">
            <v>95357</v>
          </cell>
          <cell r="R389" t="str">
            <v>United States</v>
          </cell>
          <cell r="S389" t="str">
            <v>In Good Standing</v>
          </cell>
        </row>
        <row r="390">
          <cell r="C390" t="str">
            <v>AZCI.net, LLC</v>
          </cell>
          <cell r="D390" t="str">
            <v>12-20-2010</v>
          </cell>
          <cell r="E390" t="str">
            <v>Subscriber Member</v>
          </cell>
          <cell r="F390" t="str">
            <v>PO Box 10941</v>
          </cell>
          <cell r="G390" t="str">
            <v>Casa Grande</v>
          </cell>
          <cell r="H390" t="str">
            <v>AZ</v>
          </cell>
          <cell r="I390">
            <v>85130</v>
          </cell>
          <cell r="J390" t="str">
            <v>United States</v>
          </cell>
          <cell r="K390" t="str">
            <v>Gregory</v>
          </cell>
          <cell r="L390" t="str">
            <v>Friedman</v>
          </cell>
          <cell r="M390" t="str">
            <v>(Office) +1-520-483-8981</v>
          </cell>
          <cell r="N390" t="str">
            <v>PO Box 10941</v>
          </cell>
          <cell r="O390" t="str">
            <v>Casa Grande</v>
          </cell>
          <cell r="P390" t="str">
            <v>AZ</v>
          </cell>
          <cell r="Q390">
            <v>85130</v>
          </cell>
          <cell r="R390" t="str">
            <v>United States</v>
          </cell>
          <cell r="S390" t="str">
            <v>In Good Standing</v>
          </cell>
        </row>
        <row r="391">
          <cell r="C391" t="str">
            <v>AZUKI, LLC</v>
          </cell>
          <cell r="D391" t="str">
            <v>02-17-2010</v>
          </cell>
          <cell r="E391" t="str">
            <v>Subscriber Member</v>
          </cell>
          <cell r="F391" t="str">
            <v>3500 South DuPont Hwy</v>
          </cell>
          <cell r="G391" t="str">
            <v>Dover</v>
          </cell>
          <cell r="H391" t="str">
            <v>DE</v>
          </cell>
          <cell r="I391">
            <v>19901</v>
          </cell>
          <cell r="J391" t="str">
            <v>United States</v>
          </cell>
          <cell r="K391" t="str">
            <v>Conrad</v>
          </cell>
          <cell r="L391" t="str">
            <v>Mcfeely</v>
          </cell>
          <cell r="M391" t="str">
            <v>(Office) +1-800-828-0897</v>
          </cell>
          <cell r="N391" t="str">
            <v>3500 South DuPont Hwy</v>
          </cell>
          <cell r="O391" t="str">
            <v>Dover</v>
          </cell>
          <cell r="P391" t="str">
            <v>DE</v>
          </cell>
          <cell r="Q391">
            <v>19901</v>
          </cell>
          <cell r="R391" t="str">
            <v>United States</v>
          </cell>
          <cell r="S391" t="str">
            <v>In Good Standing</v>
          </cell>
        </row>
        <row r="392">
          <cell r="C392" t="str">
            <v>B2B2C Inc</v>
          </cell>
          <cell r="D392">
            <v>38479</v>
          </cell>
          <cell r="E392" t="str">
            <v>Subscriber Member</v>
          </cell>
          <cell r="F392" t="str">
            <v>2700 MICHELIN</v>
          </cell>
          <cell r="G392" t="str">
            <v>LAVAL</v>
          </cell>
          <cell r="H392" t="str">
            <v>QC</v>
          </cell>
          <cell r="I392" t="str">
            <v>H7L 5Y1</v>
          </cell>
          <cell r="J392" t="str">
            <v>Canada</v>
          </cell>
          <cell r="K392" t="str">
            <v>Chris</v>
          </cell>
          <cell r="L392" t="str">
            <v>Conn</v>
          </cell>
          <cell r="M392" t="str">
            <v>(Office) +1-514-908-5420 x341</v>
          </cell>
          <cell r="N392" t="str">
            <v>2700 MICHELIN</v>
          </cell>
          <cell r="O392" t="str">
            <v>LAVAL</v>
          </cell>
          <cell r="P392" t="str">
            <v>QC</v>
          </cell>
          <cell r="Q392" t="str">
            <v>H7L 5Y1</v>
          </cell>
          <cell r="R392" t="str">
            <v>Canada</v>
          </cell>
          <cell r="S392" t="str">
            <v>In Good Standing</v>
          </cell>
        </row>
        <row r="393">
          <cell r="C393" t="str">
            <v>BASIN 2 WAY RADIO</v>
          </cell>
          <cell r="D393" t="str">
            <v>03-30-2011</v>
          </cell>
          <cell r="E393" t="str">
            <v>Subscriber Member</v>
          </cell>
          <cell r="F393" t="str">
            <v>1808 S. Scurry St.</v>
          </cell>
          <cell r="G393" t="str">
            <v>BIG SPRING</v>
          </cell>
          <cell r="H393" t="str">
            <v>TX</v>
          </cell>
          <cell r="I393">
            <v>79720</v>
          </cell>
          <cell r="J393" t="str">
            <v>United States</v>
          </cell>
          <cell r="K393" t="str">
            <v>Kevin</v>
          </cell>
          <cell r="L393" t="str">
            <v>Calley</v>
          </cell>
          <cell r="M393" t="str">
            <v>(Office) +1-432-264-7034</v>
          </cell>
          <cell r="N393" t="str">
            <v>1808 S. Scurry St.</v>
          </cell>
          <cell r="O393" t="str">
            <v>Big Spring</v>
          </cell>
          <cell r="P393" t="str">
            <v>TX</v>
          </cell>
          <cell r="Q393">
            <v>79720</v>
          </cell>
          <cell r="R393" t="str">
            <v>United States</v>
          </cell>
          <cell r="S393" t="str">
            <v>In Good Standing</v>
          </cell>
        </row>
        <row r="394">
          <cell r="C394" t="str">
            <v>B2X Online Inc</v>
          </cell>
          <cell r="D394" t="str">
            <v>08-22-2006</v>
          </cell>
          <cell r="E394" t="str">
            <v>Subscriber Member</v>
          </cell>
          <cell r="F394" t="str">
            <v>30 Mill Lane</v>
          </cell>
          <cell r="G394" t="str">
            <v>Salem</v>
          </cell>
          <cell r="H394" t="str">
            <v>VA</v>
          </cell>
          <cell r="I394">
            <v>24153</v>
          </cell>
          <cell r="J394" t="str">
            <v>United States</v>
          </cell>
          <cell r="K394" t="str">
            <v>Warren</v>
          </cell>
          <cell r="L394" t="str">
            <v>Kane</v>
          </cell>
          <cell r="M394" t="str">
            <v>(Office) +1-540-389-7924</v>
          </cell>
          <cell r="N394" t="str">
            <v>30 Mill Lane</v>
          </cell>
          <cell r="O394" t="str">
            <v>Salem</v>
          </cell>
          <cell r="P394" t="str">
            <v>VA</v>
          </cell>
          <cell r="Q394">
            <v>24153</v>
          </cell>
          <cell r="R394" t="str">
            <v>United States</v>
          </cell>
          <cell r="S394" t="str">
            <v>In Good Standing</v>
          </cell>
        </row>
        <row r="395">
          <cell r="C395" t="str">
            <v>BroadSoft Adaption, LLC</v>
          </cell>
          <cell r="D395">
            <v>44083</v>
          </cell>
          <cell r="E395" t="str">
            <v>Subscriber Member</v>
          </cell>
          <cell r="F395" t="str">
            <v>460 Wildwood Forest Drive Suite 200</v>
          </cell>
          <cell r="G395" t="str">
            <v>Spring</v>
          </cell>
          <cell r="H395" t="str">
            <v>TX</v>
          </cell>
          <cell r="I395">
            <v>77380</v>
          </cell>
          <cell r="J395" t="str">
            <v>United States</v>
          </cell>
          <cell r="K395" t="str">
            <v>Cory</v>
          </cell>
          <cell r="L395" t="str">
            <v>Richard</v>
          </cell>
          <cell r="N395" t="str">
            <v>460 Wildwood Forest Drive Suite 200</v>
          </cell>
          <cell r="O395" t="str">
            <v>Spring</v>
          </cell>
          <cell r="P395" t="str">
            <v>TX</v>
          </cell>
          <cell r="Q395">
            <v>77380</v>
          </cell>
          <cell r="R395" t="str">
            <v>United States</v>
          </cell>
          <cell r="S395" t="str">
            <v>In Good Standing</v>
          </cell>
        </row>
        <row r="396">
          <cell r="C396" t="str">
            <v>Backblaze Inc</v>
          </cell>
          <cell r="D396" t="str">
            <v>10-15-2019</v>
          </cell>
          <cell r="E396" t="str">
            <v>Subscriber Member</v>
          </cell>
          <cell r="F396" t="str">
            <v>500 Ben Franklin Court</v>
          </cell>
          <cell r="G396" t="str">
            <v>San Mateo</v>
          </cell>
          <cell r="H396" t="str">
            <v>CA</v>
          </cell>
          <cell r="I396">
            <v>94401</v>
          </cell>
          <cell r="J396" t="str">
            <v>United States</v>
          </cell>
          <cell r="K396" t="str">
            <v>Sutton</v>
          </cell>
          <cell r="L396" t="str">
            <v>Shin</v>
          </cell>
          <cell r="M396" t="str">
            <v>(Office) +1-600-300-1000</v>
          </cell>
          <cell r="N396" t="str">
            <v>500 Ben Franklin Ct.</v>
          </cell>
          <cell r="O396" t="str">
            <v>San Mateo</v>
          </cell>
          <cell r="P396" t="str">
            <v>CA</v>
          </cell>
          <cell r="Q396">
            <v>94401</v>
          </cell>
          <cell r="R396" t="str">
            <v>United States</v>
          </cell>
          <cell r="S396" t="str">
            <v>In Good Standing</v>
          </cell>
        </row>
        <row r="397">
          <cell r="C397" t="str">
            <v>Badger Internet, Inc.</v>
          </cell>
          <cell r="D397">
            <v>40700</v>
          </cell>
          <cell r="E397" t="str">
            <v>Subscriber Member</v>
          </cell>
          <cell r="F397" t="str">
            <v>PO Box 377</v>
          </cell>
          <cell r="G397" t="str">
            <v>Jefferson</v>
          </cell>
          <cell r="H397" t="str">
            <v>WI</v>
          </cell>
          <cell r="I397">
            <v>53549</v>
          </cell>
          <cell r="J397" t="str">
            <v>United States</v>
          </cell>
          <cell r="K397" t="str">
            <v>Jeff</v>
          </cell>
          <cell r="L397" t="str">
            <v>Funk</v>
          </cell>
          <cell r="M397" t="str">
            <v>(Office) +1-920-674-9767</v>
          </cell>
          <cell r="N397" t="str">
            <v>PO Box 377</v>
          </cell>
          <cell r="O397" t="str">
            <v>Jefferson</v>
          </cell>
          <cell r="P397" t="str">
            <v>WI</v>
          </cell>
          <cell r="Q397">
            <v>53549</v>
          </cell>
          <cell r="R397" t="str">
            <v>United States</v>
          </cell>
          <cell r="S397" t="str">
            <v>In Good Standing</v>
          </cell>
        </row>
        <row r="398">
          <cell r="C398" t="str">
            <v>BHI Advanced Internet Inc.</v>
          </cell>
          <cell r="D398" t="str">
            <v>03-21-2008</v>
          </cell>
          <cell r="E398" t="str">
            <v>Subscriber Member</v>
          </cell>
          <cell r="F398" t="str">
            <v>7575 Corporate Way</v>
          </cell>
          <cell r="G398" t="str">
            <v>Eden Prairie</v>
          </cell>
          <cell r="H398" t="str">
            <v>MN</v>
          </cell>
          <cell r="I398">
            <v>55344</v>
          </cell>
          <cell r="J398" t="str">
            <v>United States</v>
          </cell>
          <cell r="K398" t="str">
            <v>Dave</v>
          </cell>
          <cell r="L398" t="str">
            <v>Perrill</v>
          </cell>
          <cell r="M398" t="str">
            <v>(Office) +1-952-361-5557</v>
          </cell>
          <cell r="N398" t="str">
            <v>7575 Corporate Way</v>
          </cell>
          <cell r="O398" t="str">
            <v>Eden Prairie</v>
          </cell>
          <cell r="P398" t="str">
            <v>MN</v>
          </cell>
          <cell r="Q398">
            <v>55344</v>
          </cell>
          <cell r="R398" t="str">
            <v>United States</v>
          </cell>
          <cell r="S398" t="str">
            <v>In Good Standing</v>
          </cell>
        </row>
        <row r="399">
          <cell r="C399" t="str">
            <v>Bel Air Internet, LLC</v>
          </cell>
          <cell r="D399" t="str">
            <v>01-29-2009</v>
          </cell>
          <cell r="E399" t="str">
            <v>Subscriber Member</v>
          </cell>
          <cell r="F399" t="str">
            <v>15301 Ventura Blvd #B450</v>
          </cell>
          <cell r="G399" t="str">
            <v>Sherman Oaks</v>
          </cell>
          <cell r="H399" t="str">
            <v>CA</v>
          </cell>
          <cell r="I399">
            <v>91403</v>
          </cell>
          <cell r="J399" t="str">
            <v>United States</v>
          </cell>
          <cell r="K399" t="str">
            <v>Diego</v>
          </cell>
          <cell r="L399" t="str">
            <v>Salas</v>
          </cell>
          <cell r="M399" t="str">
            <v>(Office) 8184492626
(Mobile) 3107136176</v>
          </cell>
          <cell r="N399" t="str">
            <v>15301 Ventura Blvd 
Suit 250</v>
          </cell>
          <cell r="O399" t="str">
            <v>Sherman Oaks</v>
          </cell>
          <cell r="P399" t="str">
            <v>CA</v>
          </cell>
          <cell r="Q399">
            <v>91403</v>
          </cell>
          <cell r="R399" t="str">
            <v>United States</v>
          </cell>
          <cell r="S399" t="str">
            <v>In Good Standing</v>
          </cell>
        </row>
        <row r="400">
          <cell r="C400" t="str">
            <v>Blue Arctic LLC</v>
          </cell>
          <cell r="D400">
            <v>43891</v>
          </cell>
          <cell r="E400" t="str">
            <v>Subscriber Member</v>
          </cell>
          <cell r="F400" t="str">
            <v>PO Box 2195</v>
          </cell>
          <cell r="G400" t="str">
            <v>Bushnell</v>
          </cell>
          <cell r="H400" t="str">
            <v>FL</v>
          </cell>
          <cell r="I400">
            <v>33513</v>
          </cell>
          <cell r="J400" t="str">
            <v>United States</v>
          </cell>
          <cell r="K400" t="str">
            <v>Christopher</v>
          </cell>
          <cell r="L400" t="str">
            <v>Neuman</v>
          </cell>
          <cell r="M400" t="str">
            <v>(Mobile) +1-407-288-7289</v>
          </cell>
          <cell r="N400" t="str">
            <v>7291 SW 41st Ter</v>
          </cell>
          <cell r="O400" t="str">
            <v>Bushnell</v>
          </cell>
          <cell r="P400" t="str">
            <v>FL</v>
          </cell>
          <cell r="Q400">
            <v>33513</v>
          </cell>
          <cell r="R400" t="str">
            <v>United States</v>
          </cell>
          <cell r="S400" t="str">
            <v>In Good Standing</v>
          </cell>
        </row>
        <row r="401">
          <cell r="C401" t="str">
            <v>Bandwidth Consulting Inc.</v>
          </cell>
          <cell r="D401">
            <v>39176</v>
          </cell>
          <cell r="E401" t="str">
            <v>Subscriber Member</v>
          </cell>
          <cell r="F401" t="str">
            <v>2021 McKinney Avenue Suite 1100</v>
          </cell>
          <cell r="G401" t="str">
            <v>Dallas</v>
          </cell>
          <cell r="H401" t="str">
            <v>TX</v>
          </cell>
          <cell r="I401">
            <v>75201</v>
          </cell>
          <cell r="J401" t="str">
            <v>United States</v>
          </cell>
          <cell r="K401" t="str">
            <v>Jonathan</v>
          </cell>
          <cell r="L401" t="str">
            <v>Lewis</v>
          </cell>
          <cell r="M401" t="str">
            <v>(Office) +1-407-543-9094</v>
          </cell>
          <cell r="N401" t="str">
            <v>807 W. Morse Blvd._x000D_
Suite 101</v>
          </cell>
          <cell r="O401" t="str">
            <v>Winter Park</v>
          </cell>
          <cell r="P401" t="str">
            <v>FL</v>
          </cell>
          <cell r="Q401">
            <v>32789</v>
          </cell>
          <cell r="R401" t="str">
            <v>United States</v>
          </cell>
          <cell r="S401" t="str">
            <v>In Good Standing</v>
          </cell>
        </row>
        <row r="402">
          <cell r="C402" t="str">
            <v>Bank of America, National Association</v>
          </cell>
          <cell r="D402" t="str">
            <v>03-28-2014</v>
          </cell>
          <cell r="E402" t="str">
            <v>Subscriber Member</v>
          </cell>
          <cell r="F402" t="str">
            <v>Bank of America_x000D_
Fleming Island Office Ste 75_x000D_
5000 US Highway 17_x000D_
Mail Code: FL8-060-01-01</v>
          </cell>
          <cell r="G402" t="str">
            <v>Fleming Island</v>
          </cell>
          <cell r="H402" t="str">
            <v>FL</v>
          </cell>
          <cell r="I402">
            <v>32003</v>
          </cell>
          <cell r="J402" t="str">
            <v>United States</v>
          </cell>
          <cell r="K402" t="str">
            <v>Luis</v>
          </cell>
          <cell r="L402" t="str">
            <v>Uribarri</v>
          </cell>
          <cell r="M402" t="str">
            <v>(Office) +1-646-593-2809</v>
          </cell>
          <cell r="N402" t="str">
            <v>330 N Mesa St</v>
          </cell>
          <cell r="O402" t="str">
            <v>El Paso</v>
          </cell>
          <cell r="P402" t="str">
            <v>TX</v>
          </cell>
          <cell r="Q402">
            <v>79901</v>
          </cell>
          <cell r="R402" t="str">
            <v>United States</v>
          </cell>
          <cell r="S402" t="str">
            <v>In Good Standing</v>
          </cell>
        </row>
        <row r="403">
          <cell r="C403" t="str">
            <v>Beyond Air Networks Limited</v>
          </cell>
          <cell r="D403" t="str">
            <v>03-20-2017</v>
          </cell>
          <cell r="E403" t="str">
            <v>Subscriber Member</v>
          </cell>
          <cell r="F403" t="str">
            <v>PO Box 69</v>
          </cell>
          <cell r="G403" t="str">
            <v>Sombra</v>
          </cell>
          <cell r="H403" t="str">
            <v>ON</v>
          </cell>
          <cell r="I403" t="str">
            <v>N0P 2H0</v>
          </cell>
          <cell r="J403" t="str">
            <v>Canada</v>
          </cell>
          <cell r="K403" t="str">
            <v>Brandon</v>
          </cell>
          <cell r="L403" t="str">
            <v>Elliott</v>
          </cell>
          <cell r="M403" t="str">
            <v>(Office) 2267840140</v>
          </cell>
          <cell r="N403" t="str">
            <v>3493 St. Clair Parkway</v>
          </cell>
          <cell r="O403" t="str">
            <v>Sombra</v>
          </cell>
          <cell r="P403" t="str">
            <v>ON</v>
          </cell>
          <cell r="Q403" t="str">
            <v>N0P 2H0</v>
          </cell>
          <cell r="R403" t="str">
            <v>Canada</v>
          </cell>
          <cell r="S403" t="str">
            <v>In Good Standing</v>
          </cell>
        </row>
        <row r="404">
          <cell r="C404" t="str">
            <v>BANNER HEALTH</v>
          </cell>
          <cell r="D404" t="str">
            <v>03-26-2014</v>
          </cell>
          <cell r="E404" t="str">
            <v>Subscriber Member</v>
          </cell>
          <cell r="F404" t="str">
            <v>2929 N Central Avenue</v>
          </cell>
          <cell r="G404" t="str">
            <v>PHOENIX</v>
          </cell>
          <cell r="H404" t="str">
            <v>AZ</v>
          </cell>
          <cell r="I404">
            <v>85012</v>
          </cell>
          <cell r="J404" t="str">
            <v>United States</v>
          </cell>
          <cell r="K404" t="str">
            <v>James</v>
          </cell>
          <cell r="L404" t="str">
            <v>Pflugfelder</v>
          </cell>
          <cell r="M404" t="str">
            <v>(Office) +1-602-206-3512</v>
          </cell>
          <cell r="N404" t="str">
            <v>64570 Research Rd</v>
          </cell>
          <cell r="O404" t="str">
            <v>Bend</v>
          </cell>
          <cell r="P404" t="str">
            <v>OR</v>
          </cell>
          <cell r="Q404" t="str">
            <v>97703-8583</v>
          </cell>
          <cell r="R404" t="str">
            <v>United States</v>
          </cell>
          <cell r="S404" t="str">
            <v>In Good Standing</v>
          </cell>
        </row>
        <row r="405">
          <cell r="C405" t="str">
            <v>Bantel Telecom, LLC</v>
          </cell>
          <cell r="D405" t="str">
            <v>01-23-2017</v>
          </cell>
          <cell r="E405" t="str">
            <v>Subscriber Member</v>
          </cell>
          <cell r="F405" t="str">
            <v>5201 Blue Lagoon Drive, Suite 869</v>
          </cell>
          <cell r="G405" t="str">
            <v>Miami</v>
          </cell>
          <cell r="H405" t="str">
            <v>FL</v>
          </cell>
          <cell r="I405">
            <v>33126</v>
          </cell>
          <cell r="J405" t="str">
            <v>United States</v>
          </cell>
          <cell r="K405" t="str">
            <v>Ricardo</v>
          </cell>
          <cell r="L405" t="str">
            <v>Otaola</v>
          </cell>
          <cell r="M405" t="str">
            <v>(Office) +13055825370</v>
          </cell>
          <cell r="N405" t="str">
            <v>2627 south bayshore drive</v>
          </cell>
          <cell r="O405" t="str">
            <v>Miami</v>
          </cell>
          <cell r="P405" t="str">
            <v>FL</v>
          </cell>
          <cell r="Q405">
            <v>33133</v>
          </cell>
          <cell r="R405" t="str">
            <v>United States</v>
          </cell>
          <cell r="S405" t="str">
            <v>In Good Standing</v>
          </cell>
        </row>
        <row r="406">
          <cell r="C406" t="str">
            <v>Xplornet Communications Inc.</v>
          </cell>
          <cell r="D406">
            <v>38842</v>
          </cell>
          <cell r="E406" t="str">
            <v>Subscriber Member</v>
          </cell>
          <cell r="F406" t="str">
            <v>300 Lockhart Rd</v>
          </cell>
          <cell r="G406" t="str">
            <v>Woodstock</v>
          </cell>
          <cell r="H406" t="str">
            <v>NB</v>
          </cell>
          <cell r="I406" t="str">
            <v>E7M-5C3</v>
          </cell>
          <cell r="J406" t="str">
            <v>Canada</v>
          </cell>
          <cell r="K406" t="str">
            <v>Nareshkumar</v>
          </cell>
          <cell r="L406" t="str">
            <v>Nandakumar</v>
          </cell>
          <cell r="M406" t="str">
            <v>(Mobile) +1-506-324-4944</v>
          </cell>
          <cell r="N406" t="str">
            <v>300 Lockhart Mill Road</v>
          </cell>
          <cell r="O406" t="str">
            <v>Woodstock</v>
          </cell>
          <cell r="P406" t="str">
            <v>NB</v>
          </cell>
          <cell r="Q406" t="str">
            <v>E7M 5C3</v>
          </cell>
          <cell r="R406" t="str">
            <v>Canada</v>
          </cell>
          <cell r="S406" t="str">
            <v>In Good Standing</v>
          </cell>
        </row>
        <row r="407">
          <cell r="C407" t="str">
            <v>Bay Country Communications, Inc.</v>
          </cell>
          <cell r="D407">
            <v>40184</v>
          </cell>
          <cell r="E407" t="str">
            <v>Subscriber Member</v>
          </cell>
          <cell r="F407" t="str">
            <v>Bay Country Communications Inc_x000D_
PO Box 249</v>
          </cell>
          <cell r="G407" t="str">
            <v>East New Market</v>
          </cell>
          <cell r="H407" t="str">
            <v>MD</v>
          </cell>
          <cell r="I407">
            <v>21631</v>
          </cell>
          <cell r="J407" t="str">
            <v>United States</v>
          </cell>
          <cell r="K407" t="str">
            <v>Brian</v>
          </cell>
          <cell r="L407" t="str">
            <v>Roche</v>
          </cell>
          <cell r="M407" t="str">
            <v>(Office) +1-410-901-2224</v>
          </cell>
          <cell r="N407" t="str">
            <v>502 Maryland Ave</v>
          </cell>
          <cell r="O407" t="str">
            <v>Cambridge</v>
          </cell>
          <cell r="P407" t="str">
            <v>MD</v>
          </cell>
          <cell r="Q407">
            <v>21613</v>
          </cell>
          <cell r="R407" t="str">
            <v>United States</v>
          </cell>
          <cell r="S407" t="str">
            <v>In Good Standing</v>
          </cell>
        </row>
        <row r="408">
          <cell r="C408" t="str">
            <v>Baylor University</v>
          </cell>
          <cell r="D408" t="str">
            <v>11-14-2014</v>
          </cell>
          <cell r="E408" t="str">
            <v>Subscriber Member</v>
          </cell>
          <cell r="F408" t="str">
            <v>1311 South 5th Street</v>
          </cell>
          <cell r="G408" t="str">
            <v>Waco</v>
          </cell>
          <cell r="H408" t="str">
            <v>TX</v>
          </cell>
          <cell r="I408">
            <v>76798</v>
          </cell>
          <cell r="J408" t="str">
            <v>United States</v>
          </cell>
          <cell r="K408" t="str">
            <v>Bob</v>
          </cell>
          <cell r="L408" t="str">
            <v>Hartland</v>
          </cell>
          <cell r="M408" t="str">
            <v>(Office) +1-254-710-2711
(Office) +1-254-710-4355</v>
          </cell>
          <cell r="N408" t="str">
            <v>One Bear Place</v>
          </cell>
          <cell r="O408" t="str">
            <v>Waco</v>
          </cell>
          <cell r="P408" t="str">
            <v>TX</v>
          </cell>
          <cell r="Q408">
            <v>76798</v>
          </cell>
          <cell r="R408" t="str">
            <v>United States</v>
          </cell>
          <cell r="S408" t="str">
            <v>In Good Standing</v>
          </cell>
        </row>
        <row r="409">
          <cell r="C409" t="str">
            <v>BOREALIS BROADBAND INC.</v>
          </cell>
          <cell r="D409" t="str">
            <v>12-20-2019</v>
          </cell>
          <cell r="E409" t="str">
            <v>Subscriber Member</v>
          </cell>
          <cell r="F409" t="str">
            <v>907 E. Dowling Rd. #27</v>
          </cell>
          <cell r="G409" t="str">
            <v>Anchorage</v>
          </cell>
          <cell r="H409" t="str">
            <v>AK</v>
          </cell>
          <cell r="I409">
            <v>99518</v>
          </cell>
          <cell r="J409" t="str">
            <v>United States</v>
          </cell>
          <cell r="K409" t="str">
            <v>Scott</v>
          </cell>
          <cell r="L409" t="str">
            <v>Fleming</v>
          </cell>
          <cell r="M409" t="str">
            <v>(Office) +1-907-563-3278</v>
          </cell>
          <cell r="N409" t="str">
            <v>907 Dowling Rd. #27</v>
          </cell>
          <cell r="O409" t="str">
            <v>Anchorage</v>
          </cell>
          <cell r="P409" t="str">
            <v>AK</v>
          </cell>
          <cell r="Q409">
            <v>99518</v>
          </cell>
          <cell r="R409" t="str">
            <v>United States</v>
          </cell>
          <cell r="S409" t="str">
            <v>In Good Standing</v>
          </cell>
        </row>
        <row r="410">
          <cell r="C410" t="str">
            <v>BIT BY BIT COMPUTER CONSULTANTS, INC.</v>
          </cell>
          <cell r="D410" t="str">
            <v>11-18-2009</v>
          </cell>
          <cell r="E410" t="str">
            <v>Subscriber Member</v>
          </cell>
          <cell r="F410" t="str">
            <v>39 W19th Street
7th Floor</v>
          </cell>
          <cell r="G410" t="str">
            <v>New York</v>
          </cell>
          <cell r="H410" t="str">
            <v>NY</v>
          </cell>
          <cell r="I410">
            <v>10011</v>
          </cell>
          <cell r="J410" t="str">
            <v>United States</v>
          </cell>
          <cell r="K410" t="str">
            <v>James</v>
          </cell>
          <cell r="L410" t="str">
            <v>Silvia</v>
          </cell>
          <cell r="M410" t="str">
            <v>(Office) +1-212-691-8081 x102</v>
          </cell>
          <cell r="N410" t="str">
            <v>39 W19th Street_x000D_
7th Floor</v>
          </cell>
          <cell r="O410" t="str">
            <v>New York</v>
          </cell>
          <cell r="P410" t="str">
            <v>NY</v>
          </cell>
          <cell r="Q410">
            <v>10019</v>
          </cell>
          <cell r="R410" t="str">
            <v>United States</v>
          </cell>
          <cell r="S410" t="str">
            <v>In Good Standing</v>
          </cell>
        </row>
        <row r="411">
          <cell r="C411" t="str">
            <v>Benoit Brothers Contracting Ltd</v>
          </cell>
          <cell r="D411" t="str">
            <v>02-19-2016</v>
          </cell>
          <cell r="E411" t="str">
            <v>Subscriber Member</v>
          </cell>
          <cell r="F411" t="str">
            <v>P O Box 89</v>
          </cell>
          <cell r="G411" t="str">
            <v>Stephenville</v>
          </cell>
          <cell r="H411" t="str">
            <v>NL</v>
          </cell>
          <cell r="I411" t="str">
            <v>A2N 3R6</v>
          </cell>
          <cell r="J411" t="str">
            <v>Canada</v>
          </cell>
          <cell r="K411" t="str">
            <v>Geoff</v>
          </cell>
          <cell r="L411" t="str">
            <v>Benoit</v>
          </cell>
          <cell r="M411" t="str">
            <v>(Office) +1-709-643-5288
(Mobile) +1-416-970-2037</v>
          </cell>
          <cell r="N411" t="str">
            <v>79 Bruce blvd</v>
          </cell>
          <cell r="O411" t="str">
            <v>Stephenville</v>
          </cell>
          <cell r="P411" t="str">
            <v>NL</v>
          </cell>
          <cell r="Q411" t="str">
            <v>A2N 3R6</v>
          </cell>
          <cell r="R411" t="str">
            <v>Canada</v>
          </cell>
          <cell r="S411" t="str">
            <v>In Good Standing</v>
          </cell>
        </row>
        <row r="412">
          <cell r="C412" t="str">
            <v>B &amp; B Communications LTD</v>
          </cell>
          <cell r="D412" t="str">
            <v>02-20-2013</v>
          </cell>
          <cell r="E412" t="str">
            <v>Subscriber Member</v>
          </cell>
          <cell r="F412" t="str">
            <v>1816 Pappas St.</v>
          </cell>
          <cell r="G412" t="str">
            <v>Laredo</v>
          </cell>
          <cell r="H412" t="str">
            <v>TX</v>
          </cell>
          <cell r="I412">
            <v>78041</v>
          </cell>
          <cell r="J412" t="str">
            <v>United States</v>
          </cell>
          <cell r="K412" t="str">
            <v>Jorge</v>
          </cell>
          <cell r="L412" t="str">
            <v>Boardman</v>
          </cell>
          <cell r="M412" t="str">
            <v>(Office) +1-956-727-2111</v>
          </cell>
          <cell r="N412" t="str">
            <v>1816 Pappas St.</v>
          </cell>
          <cell r="O412" t="str">
            <v>Laredo</v>
          </cell>
          <cell r="P412" t="str">
            <v>TX</v>
          </cell>
          <cell r="Q412">
            <v>78041</v>
          </cell>
          <cell r="R412" t="str">
            <v>United States</v>
          </cell>
          <cell r="S412" t="str">
            <v>In Good Standing</v>
          </cell>
        </row>
        <row r="413">
          <cell r="C413" t="str">
            <v>Bradford Broadband, LLC</v>
          </cell>
          <cell r="D413" t="str">
            <v>08-17-2018</v>
          </cell>
          <cell r="E413" t="str">
            <v>Subscriber Member</v>
          </cell>
          <cell r="F413" t="str">
            <v>2513 Fairview Rd</v>
          </cell>
          <cell r="G413" t="str">
            <v>Granville Summit</v>
          </cell>
          <cell r="H413" t="str">
            <v>PA</v>
          </cell>
          <cell r="I413">
            <v>16926</v>
          </cell>
          <cell r="J413" t="str">
            <v>United States</v>
          </cell>
          <cell r="K413" t="str">
            <v>Aaron</v>
          </cell>
          <cell r="L413" t="str">
            <v>Andrus</v>
          </cell>
          <cell r="M413" t="str">
            <v>(Mobile) +1-570-250-9418</v>
          </cell>
          <cell r="N413" t="str">
            <v>2513 Fairview Rd</v>
          </cell>
          <cell r="O413" t="str">
            <v>Granville Summit</v>
          </cell>
          <cell r="P413" t="str">
            <v>PA</v>
          </cell>
          <cell r="Q413">
            <v>16926</v>
          </cell>
          <cell r="R413" t="str">
            <v>United States</v>
          </cell>
          <cell r="S413" t="str">
            <v>In Good Standing</v>
          </cell>
        </row>
        <row r="414">
          <cell r="C414" t="str">
            <v>Blade Broadband LLC</v>
          </cell>
          <cell r="D414" t="str">
            <v>01-24-2019</v>
          </cell>
          <cell r="E414" t="str">
            <v>Subscriber Member</v>
          </cell>
          <cell r="F414" t="str">
            <v>1909 Bedford St</v>
          </cell>
          <cell r="G414" t="str">
            <v>Johnstown</v>
          </cell>
          <cell r="H414" t="str">
            <v>PA</v>
          </cell>
          <cell r="I414">
            <v>15904</v>
          </cell>
          <cell r="J414" t="str">
            <v>United States</v>
          </cell>
          <cell r="K414" t="str">
            <v>Jason</v>
          </cell>
          <cell r="L414" t="str">
            <v>Jeschonek</v>
          </cell>
          <cell r="M414" t="str">
            <v>(Office) +1-814-288-4636 x710
(Mobile) +1-814-410-5339</v>
          </cell>
          <cell r="N414" t="str">
            <v>1909 Bedford St</v>
          </cell>
          <cell r="O414" t="str">
            <v>Johnstown</v>
          </cell>
          <cell r="P414" t="str">
            <v>PA</v>
          </cell>
          <cell r="Q414">
            <v>15904</v>
          </cell>
          <cell r="R414" t="str">
            <v>United States</v>
          </cell>
          <cell r="S414" t="str">
            <v>In Good Standing</v>
          </cell>
        </row>
        <row r="415">
          <cell r="C415" t="str">
            <v>Back40 Broadband, LLC</v>
          </cell>
          <cell r="D415" t="str">
            <v>04-26-2019</v>
          </cell>
          <cell r="E415" t="str">
            <v>Subscriber Member</v>
          </cell>
          <cell r="F415" t="str">
            <v>PO Box 128</v>
          </cell>
          <cell r="G415" t="str">
            <v>Belgium</v>
          </cell>
          <cell r="H415" t="str">
            <v>WI</v>
          </cell>
          <cell r="I415" t="str">
            <v>53004-0128</v>
          </cell>
          <cell r="J415" t="str">
            <v>United States</v>
          </cell>
          <cell r="K415" t="str">
            <v>Bill</v>
          </cell>
          <cell r="L415" t="str">
            <v>Lundgren</v>
          </cell>
          <cell r="M415" t="str">
            <v>(Mobile) +1-262-993-1046</v>
          </cell>
          <cell r="N415" t="str">
            <v>PO Box 128</v>
          </cell>
          <cell r="O415" t="str">
            <v>Belgium</v>
          </cell>
          <cell r="P415" t="str">
            <v>WI</v>
          </cell>
          <cell r="Q415" t="str">
            <v>53004-0128</v>
          </cell>
          <cell r="R415" t="str">
            <v>United States</v>
          </cell>
          <cell r="S415" t="str">
            <v>In Good Standing</v>
          </cell>
        </row>
        <row r="416">
          <cell r="C416" t="str">
            <v>Blue Bridge Networks</v>
          </cell>
          <cell r="D416">
            <v>39025</v>
          </cell>
          <cell r="E416" t="str">
            <v>Subscriber Member</v>
          </cell>
          <cell r="F416" t="str">
            <v>1255 Euclid Ave._x000D_
Suite 500</v>
          </cell>
          <cell r="G416" t="str">
            <v>Cleveland</v>
          </cell>
          <cell r="H416" t="str">
            <v>OH</v>
          </cell>
          <cell r="I416">
            <v>44115</v>
          </cell>
          <cell r="J416" t="str">
            <v>United States</v>
          </cell>
          <cell r="K416" t="str">
            <v>Petar</v>
          </cell>
          <cell r="L416" t="str">
            <v>Bojovic</v>
          </cell>
          <cell r="M416" t="str">
            <v>(Office) +1-216-367-7581</v>
          </cell>
          <cell r="N416" t="str">
            <v>1255 Euclid Ave</v>
          </cell>
          <cell r="O416" t="str">
            <v>Cleveland</v>
          </cell>
          <cell r="P416" t="str">
            <v>OH</v>
          </cell>
          <cell r="Q416">
            <v>44115</v>
          </cell>
          <cell r="R416" t="str">
            <v>United States</v>
          </cell>
          <cell r="S416" t="str">
            <v>In Good Standing</v>
          </cell>
        </row>
        <row r="417">
          <cell r="C417" t="str">
            <v>Kevin Mark Bowling</v>
          </cell>
          <cell r="D417">
            <v>43345</v>
          </cell>
          <cell r="E417" t="str">
            <v>Subscriber Member</v>
          </cell>
          <cell r="F417" t="str">
            <v>145 E. Secretariat Dr.</v>
          </cell>
          <cell r="G417" t="str">
            <v>Tempe</v>
          </cell>
          <cell r="H417" t="str">
            <v>AZ</v>
          </cell>
          <cell r="I417">
            <v>85284</v>
          </cell>
          <cell r="J417" t="str">
            <v>United States</v>
          </cell>
          <cell r="K417" t="str">
            <v>Kevin</v>
          </cell>
          <cell r="L417" t="str">
            <v>Bowling</v>
          </cell>
          <cell r="N417" t="str">
            <v>1024 E. Julie Dr</v>
          </cell>
          <cell r="O417" t="str">
            <v>Tempe</v>
          </cell>
          <cell r="P417" t="str">
            <v>AZ</v>
          </cell>
          <cell r="Q417">
            <v>85283</v>
          </cell>
          <cell r="R417" t="str">
            <v>United States</v>
          </cell>
          <cell r="S417" t="str">
            <v>In Good Standing</v>
          </cell>
        </row>
        <row r="418">
          <cell r="C418" t="str">
            <v>Big Bend Telephone Company, Inc.</v>
          </cell>
          <cell r="D418">
            <v>40249</v>
          </cell>
          <cell r="E418" t="str">
            <v>Subscriber Member</v>
          </cell>
          <cell r="F418" t="str">
            <v>808 N. 5th St.</v>
          </cell>
          <cell r="G418" t="str">
            <v>Alpine</v>
          </cell>
          <cell r="H418" t="str">
            <v>TX</v>
          </cell>
          <cell r="I418">
            <v>79830</v>
          </cell>
          <cell r="J418" t="str">
            <v>United States</v>
          </cell>
          <cell r="K418" t="str">
            <v>Brian</v>
          </cell>
          <cell r="L418" t="str">
            <v>Stalzer</v>
          </cell>
          <cell r="M418" t="str">
            <v>(Office) +1-432-364-0015
(Mobile) +1-817-929-0032</v>
          </cell>
          <cell r="N418" t="str">
            <v>808 North Fifth Street</v>
          </cell>
          <cell r="O418" t="str">
            <v>Alpine</v>
          </cell>
          <cell r="P418" t="str">
            <v>TX</v>
          </cell>
          <cell r="Q418">
            <v>79830</v>
          </cell>
          <cell r="R418" t="str">
            <v>United States</v>
          </cell>
          <cell r="S418" t="str">
            <v>In Good Standing</v>
          </cell>
        </row>
        <row r="419">
          <cell r="C419" t="str">
            <v>BCnet</v>
          </cell>
          <cell r="D419" t="str">
            <v>03-31-2009</v>
          </cell>
          <cell r="E419" t="str">
            <v>Subscriber Member</v>
          </cell>
          <cell r="F419" t="str">
            <v>750 - 555 Seymour Street</v>
          </cell>
          <cell r="G419" t="str">
            <v>Vancouver</v>
          </cell>
          <cell r="H419" t="str">
            <v>BC</v>
          </cell>
          <cell r="I419" t="str">
            <v>V6B-3H6</v>
          </cell>
          <cell r="J419" t="str">
            <v>Canada</v>
          </cell>
          <cell r="K419" t="str">
            <v>Marilyn</v>
          </cell>
          <cell r="L419" t="str">
            <v>Hay</v>
          </cell>
          <cell r="M419" t="str">
            <v>(Office) +1-604-250-3441</v>
          </cell>
          <cell r="N419" t="str">
            <v>750 - 555 Seymour St</v>
          </cell>
          <cell r="O419" t="str">
            <v>Vancouver</v>
          </cell>
          <cell r="P419" t="str">
            <v>BC</v>
          </cell>
          <cell r="Q419" t="str">
            <v>V6B 3H6</v>
          </cell>
          <cell r="R419" t="str">
            <v>Canada</v>
          </cell>
          <cell r="S419" t="str">
            <v>In Good Standing</v>
          </cell>
        </row>
        <row r="420">
          <cell r="C420" t="str">
            <v>BAI Canada Inc.</v>
          </cell>
          <cell r="D420" t="str">
            <v>12-22-2017</v>
          </cell>
          <cell r="E420" t="str">
            <v>Subscriber Member</v>
          </cell>
          <cell r="F420" t="str">
            <v>33 Bloor Street East, Suite 301</v>
          </cell>
          <cell r="G420" t="str">
            <v>Toronto</v>
          </cell>
          <cell r="H420" t="str">
            <v>ON</v>
          </cell>
          <cell r="I420" t="str">
            <v>M4W 3H1</v>
          </cell>
          <cell r="J420" t="str">
            <v>Canada</v>
          </cell>
          <cell r="K420" t="str">
            <v>Kevin</v>
          </cell>
          <cell r="L420" t="str">
            <v>Turner</v>
          </cell>
          <cell r="M420" t="str">
            <v>(Mobile) 4168889464</v>
          </cell>
          <cell r="N420" t="str">
            <v>33 Bloor St E
Suite 301
Toronto, ON</v>
          </cell>
          <cell r="O420" t="str">
            <v>Toronto</v>
          </cell>
          <cell r="P420" t="str">
            <v>ON</v>
          </cell>
          <cell r="Q420" t="str">
            <v>M4W 3H1</v>
          </cell>
          <cell r="R420" t="str">
            <v>Canada</v>
          </cell>
          <cell r="S420" t="str">
            <v>In Good Standing</v>
          </cell>
        </row>
        <row r="421">
          <cell r="C421" t="str">
            <v>Bloomingdale Communications Inc.</v>
          </cell>
          <cell r="D421">
            <v>40973</v>
          </cell>
          <cell r="E421" t="str">
            <v>Subscriber Member</v>
          </cell>
          <cell r="F421" t="str">
            <v>P.O. Box 187_x000D_
101 W. Kalamazoo St.</v>
          </cell>
          <cell r="G421" t="str">
            <v>Bloomingdale</v>
          </cell>
          <cell r="H421" t="str">
            <v>MI</v>
          </cell>
          <cell r="I421">
            <v>49026</v>
          </cell>
          <cell r="J421" t="str">
            <v>United States</v>
          </cell>
          <cell r="K421" t="str">
            <v>Raymond</v>
          </cell>
          <cell r="L421" t="str">
            <v>Lewis</v>
          </cell>
          <cell r="M421" t="str">
            <v>(Office) +1-269-521-7300 x334</v>
          </cell>
          <cell r="N421" t="str">
            <v>P.O. Box 187_x000D_
101 W. Kalamazoo St.</v>
          </cell>
          <cell r="O421" t="str">
            <v>Bloomingdale</v>
          </cell>
          <cell r="P421" t="str">
            <v>MI</v>
          </cell>
          <cell r="Q421">
            <v>49026</v>
          </cell>
          <cell r="R421" t="str">
            <v>United States</v>
          </cell>
          <cell r="S421" t="str">
            <v>In Good Standing</v>
          </cell>
        </row>
        <row r="422">
          <cell r="C422" t="str">
            <v>Birch Communications Inc.</v>
          </cell>
          <cell r="D422">
            <v>41433</v>
          </cell>
          <cell r="E422" t="str">
            <v>Subscriber Member</v>
          </cell>
          <cell r="F422" t="str">
            <v>4885 Riverside Dr._x000D_
Suite 304</v>
          </cell>
          <cell r="G422" t="str">
            <v>Macon</v>
          </cell>
          <cell r="H422" t="str">
            <v>GA</v>
          </cell>
          <cell r="I422">
            <v>31210</v>
          </cell>
          <cell r="J422" t="str">
            <v>United States</v>
          </cell>
          <cell r="K422" t="str">
            <v>Bob</v>
          </cell>
          <cell r="L422" t="str">
            <v>Wheeler</v>
          </cell>
          <cell r="M422" t="str">
            <v>(Office) 6784242418</v>
          </cell>
          <cell r="N422" t="str">
            <v>320 Interstate North Parkway, SE</v>
          </cell>
          <cell r="O422" t="str">
            <v>Atlanta</v>
          </cell>
          <cell r="P422" t="str">
            <v>GA</v>
          </cell>
          <cell r="Q422">
            <v>30339</v>
          </cell>
          <cell r="R422" t="str">
            <v>United States</v>
          </cell>
          <cell r="S422" t="str">
            <v>In Good Standing</v>
          </cell>
        </row>
        <row r="423">
          <cell r="C423" t="str">
            <v>Bonnechere Communications Inc</v>
          </cell>
          <cell r="D423" t="str">
            <v>12-20-2019</v>
          </cell>
          <cell r="E423" t="str">
            <v>Subscriber Member</v>
          </cell>
          <cell r="F423" t="str">
            <v>7 Coll St._x000D_
P.O.Box 324</v>
          </cell>
          <cell r="G423" t="str">
            <v>Killaloe</v>
          </cell>
          <cell r="H423" t="str">
            <v>ON</v>
          </cell>
          <cell r="I423" t="str">
            <v>K0J 2A0</v>
          </cell>
          <cell r="J423" t="str">
            <v>Canada</v>
          </cell>
          <cell r="K423" t="str">
            <v>Marie</v>
          </cell>
          <cell r="L423" t="str">
            <v>Heartwood</v>
          </cell>
          <cell r="M423" t="str">
            <v>(Office) +1-613-775-0211</v>
          </cell>
          <cell r="N423" t="str">
            <v>3310 Lake Dore Road,
P.O. Box 208</v>
          </cell>
          <cell r="O423" t="str">
            <v>Golden Lake</v>
          </cell>
          <cell r="P423" t="str">
            <v>ON</v>
          </cell>
          <cell r="Q423" t="str">
            <v>K0J 1X0</v>
          </cell>
          <cell r="R423" t="str">
            <v>Canada</v>
          </cell>
          <cell r="S423" t="str">
            <v>In Good Standing</v>
          </cell>
        </row>
        <row r="424">
          <cell r="C424" t="str">
            <v>Brolly Communications, Inc.</v>
          </cell>
          <cell r="D424">
            <v>42624</v>
          </cell>
          <cell r="E424" t="str">
            <v>Subscriber Member</v>
          </cell>
          <cell r="F424" t="str">
            <v>1007 West Amity</v>
          </cell>
          <cell r="G424" t="str">
            <v>Louisburg</v>
          </cell>
          <cell r="H424" t="str">
            <v>KS</v>
          </cell>
          <cell r="I424">
            <v>66053</v>
          </cell>
          <cell r="J424" t="str">
            <v>United States</v>
          </cell>
          <cell r="K424" t="str">
            <v>Rick</v>
          </cell>
          <cell r="L424" t="str">
            <v>Wagner</v>
          </cell>
          <cell r="M424" t="str">
            <v>(Office) +1-913-837-4674</v>
          </cell>
          <cell r="N424" t="str">
            <v>1007 West Amity</v>
          </cell>
          <cell r="O424" t="str">
            <v>Louisburg</v>
          </cell>
          <cell r="P424" t="str">
            <v>KS</v>
          </cell>
          <cell r="Q424">
            <v>66053</v>
          </cell>
          <cell r="R424" t="str">
            <v>United States</v>
          </cell>
          <cell r="S424" t="str">
            <v>In Good Standing</v>
          </cell>
        </row>
        <row r="425">
          <cell r="C425" t="str">
            <v>BROADWAVES COMMUNICATIONS LLC</v>
          </cell>
          <cell r="D425" t="str">
            <v>04-25-2018</v>
          </cell>
          <cell r="E425" t="str">
            <v>Subscriber Member</v>
          </cell>
          <cell r="F425" t="str">
            <v>2211 S DAY ST</v>
          </cell>
          <cell r="G425" t="str">
            <v>BRENHAM</v>
          </cell>
          <cell r="H425" t="str">
            <v>TX</v>
          </cell>
          <cell r="I425">
            <v>77833</v>
          </cell>
          <cell r="J425" t="str">
            <v>United States</v>
          </cell>
          <cell r="K425" t="str">
            <v>Chad</v>
          </cell>
          <cell r="L425" t="str">
            <v>Rohde</v>
          </cell>
          <cell r="M425" t="str">
            <v>(Office) 979-451-3332</v>
          </cell>
          <cell r="N425" t="str">
            <v>3960 Bluebonnet Blvd</v>
          </cell>
          <cell r="O425" t="str">
            <v>Brenham</v>
          </cell>
          <cell r="P425" t="str">
            <v>TX</v>
          </cell>
          <cell r="Q425">
            <v>77833</v>
          </cell>
          <cell r="R425" t="str">
            <v>United States</v>
          </cell>
          <cell r="S425" t="str">
            <v>In Good Standing</v>
          </cell>
        </row>
        <row r="426">
          <cell r="C426" t="str">
            <v>BCT Consulting Inc.</v>
          </cell>
          <cell r="D426" t="str">
            <v>08-21-2015</v>
          </cell>
          <cell r="E426" t="str">
            <v>Subscriber Member</v>
          </cell>
          <cell r="F426" t="str">
            <v>7910 N. Ingram</v>
          </cell>
          <cell r="G426" t="str">
            <v>Fresno</v>
          </cell>
          <cell r="H426" t="str">
            <v>CA</v>
          </cell>
          <cell r="I426">
            <v>93711</v>
          </cell>
          <cell r="J426" t="str">
            <v>United States</v>
          </cell>
          <cell r="K426" t="str">
            <v>Robert</v>
          </cell>
          <cell r="L426" t="str">
            <v>Carstens</v>
          </cell>
          <cell r="M426" t="str">
            <v>(Office) +1-559-389-7491
(Mobile) +1-559-360-7335</v>
          </cell>
          <cell r="N426" t="str">
            <v>215 W. Fallbrook</v>
          </cell>
          <cell r="O426" t="str">
            <v>Fresno</v>
          </cell>
          <cell r="P426" t="str">
            <v>CA</v>
          </cell>
          <cell r="Q426">
            <v>93711</v>
          </cell>
          <cell r="R426" t="str">
            <v>United States</v>
          </cell>
          <cell r="S426" t="str">
            <v>In Good Standing</v>
          </cell>
        </row>
        <row r="427">
          <cell r="C427" t="str">
            <v>Boston Colocation, Inc.</v>
          </cell>
          <cell r="D427" t="str">
            <v>03-16-2015</v>
          </cell>
          <cell r="E427" t="str">
            <v>Subscriber Member</v>
          </cell>
          <cell r="F427" t="str">
            <v>400 Putnam Pike J _x000D_
STE 203</v>
          </cell>
          <cell r="G427" t="str">
            <v>Smithfield</v>
          </cell>
          <cell r="H427" t="str">
            <v>RI</v>
          </cell>
          <cell r="I427">
            <v>2917</v>
          </cell>
          <cell r="J427" t="str">
            <v>United States</v>
          </cell>
          <cell r="K427" t="str">
            <v>James</v>
          </cell>
          <cell r="L427" t="str">
            <v>Archer</v>
          </cell>
          <cell r="M427" t="str">
            <v>(Office) +1-401-480-4420</v>
          </cell>
          <cell r="N427" t="str">
            <v>400 Putnam Pike  STE J203</v>
          </cell>
          <cell r="O427" t="str">
            <v>Smithfield</v>
          </cell>
          <cell r="P427" t="str">
            <v>RI</v>
          </cell>
          <cell r="Q427">
            <v>2917</v>
          </cell>
          <cell r="R427" t="str">
            <v>United States</v>
          </cell>
          <cell r="S427" t="str">
            <v>In Good Standing</v>
          </cell>
        </row>
        <row r="428">
          <cell r="C428" t="str">
            <v>Bell Canada</v>
          </cell>
          <cell r="D428" t="str">
            <v>06-28-2012</v>
          </cell>
          <cell r="E428" t="str">
            <v>Subscriber Member</v>
          </cell>
          <cell r="F428" t="str">
            <v>21 Canniff Street</v>
          </cell>
          <cell r="G428" t="str">
            <v>Toronto</v>
          </cell>
          <cell r="H428" t="str">
            <v>ON</v>
          </cell>
          <cell r="I428" t="str">
            <v>M5V 3G1</v>
          </cell>
          <cell r="J428" t="str">
            <v>Canada</v>
          </cell>
          <cell r="K428" t="str">
            <v>SHAFIK</v>
          </cell>
          <cell r="L428" t="str">
            <v>HIRJEE</v>
          </cell>
          <cell r="M428" t="str">
            <v>(Office) +1-905-669-4020</v>
          </cell>
          <cell r="N428" t="str">
            <v>215 Rivermede Road</v>
          </cell>
          <cell r="O428" t="str">
            <v>Concord</v>
          </cell>
          <cell r="P428" t="str">
            <v>ON</v>
          </cell>
          <cell r="Q428" t="str">
            <v>l4K 3M5</v>
          </cell>
          <cell r="R428" t="str">
            <v>Canada</v>
          </cell>
          <cell r="S428" t="str">
            <v>In Good Standing</v>
          </cell>
        </row>
        <row r="429">
          <cell r="C429" t="str">
            <v>Blue Cross and Blue Shield of Arizona Inc</v>
          </cell>
          <cell r="D429" t="str">
            <v>01-23-2018</v>
          </cell>
          <cell r="E429" t="str">
            <v>Subscriber Member</v>
          </cell>
          <cell r="F429" t="str">
            <v>2444 W. Las Palmaritas Drive</v>
          </cell>
          <cell r="G429" t="str">
            <v>Phoenix</v>
          </cell>
          <cell r="H429" t="str">
            <v>AZ</v>
          </cell>
          <cell r="I429">
            <v>85021</v>
          </cell>
          <cell r="J429" t="str">
            <v>United States</v>
          </cell>
          <cell r="K429" t="str">
            <v>Garrett</v>
          </cell>
          <cell r="L429" t="str">
            <v>Anderson</v>
          </cell>
          <cell r="N429" t="str">
            <v>2444 W. Las Palmaritas Dr.</v>
          </cell>
          <cell r="O429" t="str">
            <v>Phoenix</v>
          </cell>
          <cell r="P429" t="str">
            <v>AZ</v>
          </cell>
          <cell r="Q429" t="str">
            <v>85021-4883</v>
          </cell>
          <cell r="R429" t="str">
            <v>United States</v>
          </cell>
          <cell r="S429" t="str">
            <v>In Good Standing</v>
          </cell>
        </row>
        <row r="430">
          <cell r="C430" t="str">
            <v>Blue Cross Blue Shield of Michigan</v>
          </cell>
          <cell r="D430" t="str">
            <v>10-19-2012</v>
          </cell>
          <cell r="E430" t="str">
            <v>Subscriber Member</v>
          </cell>
          <cell r="F430" t="str">
            <v>600 East Lafayette</v>
          </cell>
          <cell r="G430" t="str">
            <v>Detroit</v>
          </cell>
          <cell r="H430" t="str">
            <v>MI</v>
          </cell>
          <cell r="I430">
            <v>48226</v>
          </cell>
          <cell r="J430" t="str">
            <v>United States</v>
          </cell>
          <cell r="K430" t="str">
            <v>Vincent</v>
          </cell>
          <cell r="L430" t="str">
            <v>Ackermann</v>
          </cell>
          <cell r="M430" t="str">
            <v>(Office) +1-313-225-5573</v>
          </cell>
          <cell r="N430" t="str">
            <v>600 East Lafeyette</v>
          </cell>
          <cell r="O430" t="str">
            <v>Detroit</v>
          </cell>
          <cell r="P430" t="str">
            <v>MI</v>
          </cell>
          <cell r="Q430" t="str">
            <v>48226-2927</v>
          </cell>
          <cell r="R430" t="str">
            <v>United States</v>
          </cell>
          <cell r="S430" t="str">
            <v>In Good Standing</v>
          </cell>
        </row>
        <row r="431">
          <cell r="C431" t="str">
            <v>Blue Cross Blue Shield of South Carolina</v>
          </cell>
          <cell r="D431">
            <v>41436</v>
          </cell>
          <cell r="E431" t="str">
            <v>Subscriber Member</v>
          </cell>
          <cell r="F431" t="str">
            <v>I-20  Alpine Road</v>
          </cell>
          <cell r="G431" t="str">
            <v>Columbia</v>
          </cell>
          <cell r="H431" t="str">
            <v>SC</v>
          </cell>
          <cell r="I431">
            <v>29219</v>
          </cell>
          <cell r="J431" t="str">
            <v>United States</v>
          </cell>
          <cell r="K431" t="str">
            <v>Brian</v>
          </cell>
          <cell r="L431" t="str">
            <v>Bell</v>
          </cell>
          <cell r="M431" t="str">
            <v>(Office) +1-803-264-6223</v>
          </cell>
          <cell r="N431" t="str">
            <v>2501 Faraway Dr</v>
          </cell>
          <cell r="O431" t="str">
            <v>Columbia</v>
          </cell>
          <cell r="P431" t="str">
            <v>SC</v>
          </cell>
          <cell r="Q431">
            <v>29219</v>
          </cell>
          <cell r="R431" t="str">
            <v>United States</v>
          </cell>
          <cell r="S431" t="str">
            <v>In Good Standing</v>
          </cell>
        </row>
        <row r="432">
          <cell r="C432" t="str">
            <v>Brinkster Communications Corporation</v>
          </cell>
          <cell r="D432">
            <v>37967</v>
          </cell>
          <cell r="E432" t="str">
            <v>Subscriber Member</v>
          </cell>
          <cell r="F432" t="str">
            <v>2600 N. Central Ave._x000D_
11th Floor</v>
          </cell>
          <cell r="G432" t="str">
            <v>Phoenix</v>
          </cell>
          <cell r="H432" t="str">
            <v>AZ</v>
          </cell>
          <cell r="I432">
            <v>85004</v>
          </cell>
          <cell r="J432" t="str">
            <v>United States</v>
          </cell>
          <cell r="K432" t="str">
            <v>David</v>
          </cell>
          <cell r="L432" t="str">
            <v>Trapp</v>
          </cell>
          <cell r="M432" t="str">
            <v>(Office) +1-877-942-2568</v>
          </cell>
          <cell r="N432" t="str">
            <v>2600 N. Central Ave.
Ste. 1100</v>
          </cell>
          <cell r="O432" t="str">
            <v>Phoenix</v>
          </cell>
          <cell r="P432" t="str">
            <v>AZ</v>
          </cell>
          <cell r="Q432">
            <v>85004</v>
          </cell>
          <cell r="R432" t="str">
            <v>United States</v>
          </cell>
          <cell r="S432" t="str">
            <v>In Good Standing</v>
          </cell>
        </row>
        <row r="433">
          <cell r="C433" t="str">
            <v>BEK Communications Cooperative</v>
          </cell>
          <cell r="D433">
            <v>38808</v>
          </cell>
          <cell r="E433" t="str">
            <v>Subscriber Member</v>
          </cell>
          <cell r="F433" t="str">
            <v>200 E Broadway_x000D_
PO Box 230</v>
          </cell>
          <cell r="G433" t="str">
            <v>Steele</v>
          </cell>
          <cell r="H433" t="str">
            <v>ND</v>
          </cell>
          <cell r="I433">
            <v>58482</v>
          </cell>
          <cell r="J433" t="str">
            <v>United States</v>
          </cell>
          <cell r="K433" t="str">
            <v>David</v>
          </cell>
          <cell r="L433" t="str">
            <v>Malsam</v>
          </cell>
          <cell r="M433" t="str">
            <v>(Office) +1-701-475-1255</v>
          </cell>
          <cell r="N433" t="str">
            <v>200 East Broadway</v>
          </cell>
          <cell r="O433" t="str">
            <v>Steele</v>
          </cell>
          <cell r="P433" t="str">
            <v>ND</v>
          </cell>
          <cell r="Q433">
            <v>58482</v>
          </cell>
          <cell r="R433" t="str">
            <v>United States</v>
          </cell>
          <cell r="S433" t="str">
            <v>In Good Standing</v>
          </cell>
        </row>
        <row r="434">
          <cell r="C434" t="str">
            <v>Bee Creek Communications, Inc.</v>
          </cell>
          <cell r="D434" t="str">
            <v>01-27-2020</v>
          </cell>
          <cell r="E434" t="str">
            <v>Subscriber Member</v>
          </cell>
          <cell r="F434" t="str">
            <v>1101 FM 2093</v>
          </cell>
          <cell r="G434" t="str">
            <v>Fredericksburg</v>
          </cell>
          <cell r="H434" t="str">
            <v>TX</v>
          </cell>
          <cell r="I434">
            <v>78624</v>
          </cell>
          <cell r="J434" t="str">
            <v>United States</v>
          </cell>
          <cell r="K434" t="str">
            <v>Mindy</v>
          </cell>
          <cell r="L434" t="str">
            <v>Flint</v>
          </cell>
          <cell r="N434" t="str">
            <v>603 FM 2093, Suite 1101</v>
          </cell>
          <cell r="O434" t="str">
            <v>Fredericksburg</v>
          </cell>
          <cell r="P434" t="str">
            <v>TX</v>
          </cell>
          <cell r="Q434">
            <v>78624</v>
          </cell>
          <cell r="R434" t="str">
            <v>United States</v>
          </cell>
          <cell r="S434" t="str">
            <v>In Good Standing</v>
          </cell>
        </row>
        <row r="435">
          <cell r="C435" t="str">
            <v>Bonneville Communications Corp.</v>
          </cell>
          <cell r="D435" t="str">
            <v>02-19-2020</v>
          </cell>
          <cell r="E435" t="str">
            <v>Subscriber Member</v>
          </cell>
          <cell r="F435" t="str">
            <v>55N 300W, Suite 700</v>
          </cell>
          <cell r="G435" t="str">
            <v>Salt Lake City</v>
          </cell>
          <cell r="H435" t="str">
            <v>UT</v>
          </cell>
          <cell r="I435">
            <v>84101</v>
          </cell>
          <cell r="J435" t="str">
            <v>United States</v>
          </cell>
          <cell r="K435" t="str">
            <v>Scott</v>
          </cell>
          <cell r="L435" t="str">
            <v>Waddell</v>
          </cell>
          <cell r="M435" t="str">
            <v>(Office) +1-801-933-7610
(Mobile) +1-801-879-5268</v>
          </cell>
          <cell r="N435" t="str">
            <v>55N 300W, STE 700</v>
          </cell>
          <cell r="O435" t="str">
            <v>Salt Lake City</v>
          </cell>
          <cell r="P435" t="str">
            <v>UT</v>
          </cell>
          <cell r="Q435">
            <v>84180</v>
          </cell>
          <cell r="R435" t="str">
            <v>United States</v>
          </cell>
          <cell r="S435" t="str">
            <v>In Good Standing</v>
          </cell>
        </row>
        <row r="436">
          <cell r="C436" t="str">
            <v>BTI Communications Group, Ltd</v>
          </cell>
          <cell r="D436" t="str">
            <v>07-15-2019</v>
          </cell>
          <cell r="E436" t="str">
            <v>Subscriber Member</v>
          </cell>
          <cell r="F436" t="str">
            <v>1441 Branding Ave, Suite 200</v>
          </cell>
          <cell r="G436" t="str">
            <v>Downers Grove</v>
          </cell>
          <cell r="H436" t="str">
            <v>IL</v>
          </cell>
          <cell r="I436">
            <v>60515</v>
          </cell>
          <cell r="J436" t="str">
            <v>United States</v>
          </cell>
          <cell r="K436" t="str">
            <v>Yuriy</v>
          </cell>
          <cell r="L436" t="str">
            <v>Tatarintsev</v>
          </cell>
          <cell r="M436" t="str">
            <v>(Office) 5622985030</v>
          </cell>
          <cell r="N436" t="str">
            <v>12145 Mora Dr #9</v>
          </cell>
          <cell r="O436" t="str">
            <v>Santa Fe Springs</v>
          </cell>
          <cell r="P436" t="str">
            <v>CA</v>
          </cell>
          <cell r="Q436">
            <v>90670</v>
          </cell>
          <cell r="R436" t="str">
            <v>United States</v>
          </cell>
          <cell r="S436" t="str">
            <v>In Good Standing</v>
          </cell>
        </row>
        <row r="437">
          <cell r="C437" t="str">
            <v>Bandle City Internet LLC</v>
          </cell>
          <cell r="D437">
            <v>43467</v>
          </cell>
          <cell r="E437" t="str">
            <v>Subscriber Member</v>
          </cell>
          <cell r="F437" t="str">
            <v>500 Yale Ave N</v>
          </cell>
          <cell r="G437" t="str">
            <v>Seattle</v>
          </cell>
          <cell r="H437" t="str">
            <v>WA</v>
          </cell>
          <cell r="I437">
            <v>98109</v>
          </cell>
          <cell r="J437" t="str">
            <v>United States</v>
          </cell>
          <cell r="K437" t="str">
            <v>Dylan</v>
          </cell>
          <cell r="L437" t="str">
            <v>Nguyen</v>
          </cell>
          <cell r="M437" t="str">
            <v>(Office) 4259439606</v>
          </cell>
          <cell r="N437" t="str">
            <v>30 N Gould St
Ste R</v>
          </cell>
          <cell r="O437" t="str">
            <v>Sheridan</v>
          </cell>
          <cell r="P437" t="str">
            <v>WY</v>
          </cell>
          <cell r="Q437">
            <v>82801</v>
          </cell>
          <cell r="R437" t="str">
            <v>United States</v>
          </cell>
          <cell r="S437" t="str">
            <v>In Good Standing</v>
          </cell>
        </row>
        <row r="438">
          <cell r="C438" t="str">
            <v>Brightlink Communications LLC</v>
          </cell>
          <cell r="D438" t="str">
            <v>03-13-2019</v>
          </cell>
          <cell r="E438" t="str">
            <v>Subscriber Member</v>
          </cell>
          <cell r="F438" t="str">
            <v>2859 Paces Ferry RD 
Suite 1850</v>
          </cell>
          <cell r="G438" t="str">
            <v>Atlanta</v>
          </cell>
          <cell r="H438" t="str">
            <v>GA</v>
          </cell>
          <cell r="I438">
            <v>30339</v>
          </cell>
          <cell r="J438" t="str">
            <v>United States</v>
          </cell>
          <cell r="K438" t="str">
            <v>Joe</v>
          </cell>
          <cell r="L438" t="str">
            <v>White</v>
          </cell>
          <cell r="M438" t="str">
            <v>(Office) +1-888-871-4575</v>
          </cell>
          <cell r="N438" t="str">
            <v>2859 Paces Ferry RD
Suite 1850</v>
          </cell>
          <cell r="O438" t="str">
            <v>Atlanta</v>
          </cell>
          <cell r="P438" t="str">
            <v>GA</v>
          </cell>
          <cell r="Q438">
            <v>30339</v>
          </cell>
          <cell r="R438" t="str">
            <v>United States</v>
          </cell>
          <cell r="S438" t="str">
            <v>In Good Standing</v>
          </cell>
        </row>
        <row r="439">
          <cell r="C439" t="str">
            <v>Bermuda Cablevision LTD.</v>
          </cell>
          <cell r="D439" t="str">
            <v>06-25-2014</v>
          </cell>
          <cell r="E439" t="str">
            <v>Subscriber Member</v>
          </cell>
          <cell r="F439" t="str">
            <v>19 Laffan St.</v>
          </cell>
          <cell r="G439" t="str">
            <v>Hamilton</v>
          </cell>
          <cell r="H439" t="str">
            <v>Pembroke</v>
          </cell>
          <cell r="I439" t="str">
            <v>HM09</v>
          </cell>
          <cell r="J439" t="str">
            <v>Bermuda</v>
          </cell>
          <cell r="K439" t="str">
            <v>Tyler</v>
          </cell>
          <cell r="L439" t="str">
            <v>Bartel</v>
          </cell>
          <cell r="M439" t="str">
            <v>(Office) +1-441-294-2989
(Mobile) +1-441-704-2989</v>
          </cell>
          <cell r="N439" t="str">
            <v>19 Laffan St</v>
          </cell>
          <cell r="O439" t="str">
            <v>Hamilton</v>
          </cell>
          <cell r="Q439" t="str">
            <v>HM09</v>
          </cell>
          <cell r="R439" t="str">
            <v>Bermuda</v>
          </cell>
          <cell r="S439" t="str">
            <v>In Good Standing</v>
          </cell>
        </row>
        <row r="440">
          <cell r="C440" t="str">
            <v>Brady Communications, LLC</v>
          </cell>
          <cell r="D440">
            <v>41831</v>
          </cell>
          <cell r="E440" t="str">
            <v>Subscriber Member</v>
          </cell>
          <cell r="F440" t="str">
            <v>1601 S Bridge St</v>
          </cell>
          <cell r="G440" t="str">
            <v>Brady</v>
          </cell>
          <cell r="H440" t="str">
            <v>TX</v>
          </cell>
          <cell r="I440">
            <v>76825</v>
          </cell>
          <cell r="J440" t="str">
            <v>United States</v>
          </cell>
          <cell r="K440" t="str">
            <v>Chad</v>
          </cell>
          <cell r="L440" t="str">
            <v>Huffman</v>
          </cell>
          <cell r="M440" t="str">
            <v>(Office) +1-325-597-9434</v>
          </cell>
          <cell r="N440" t="str">
            <v>1601 S Bridge St</v>
          </cell>
          <cell r="O440" t="str">
            <v>Brady</v>
          </cell>
          <cell r="P440" t="str">
            <v>TX</v>
          </cell>
          <cell r="Q440">
            <v>76825</v>
          </cell>
          <cell r="R440" t="str">
            <v>United States</v>
          </cell>
          <cell r="S440" t="str">
            <v>In Good Standing</v>
          </cell>
        </row>
        <row r="441">
          <cell r="C441" t="str">
            <v>BEH Communications, LLC</v>
          </cell>
          <cell r="D441" t="str">
            <v>03-26-2015</v>
          </cell>
          <cell r="E441" t="str">
            <v>Subscriber Member</v>
          </cell>
          <cell r="F441" t="str">
            <v>63 E Main St</v>
          </cell>
          <cell r="G441" t="str">
            <v>Price</v>
          </cell>
          <cell r="H441" t="str">
            <v>UT</v>
          </cell>
          <cell r="I441">
            <v>84501</v>
          </cell>
          <cell r="J441" t="str">
            <v>United States</v>
          </cell>
          <cell r="K441" t="str">
            <v>Robert</v>
          </cell>
          <cell r="L441" t="str">
            <v>Baggs</v>
          </cell>
          <cell r="M441" t="str">
            <v>(Office) +1-435-820-2693
(Mobile) +1-435-820-4155</v>
          </cell>
          <cell r="N441" t="str">
            <v>63 E Main St</v>
          </cell>
          <cell r="O441" t="str">
            <v>Price</v>
          </cell>
          <cell r="P441" t="str">
            <v>UT</v>
          </cell>
          <cell r="Q441">
            <v>84501</v>
          </cell>
          <cell r="R441" t="str">
            <v>United States</v>
          </cell>
          <cell r="S441" t="str">
            <v>In Good Standing</v>
          </cell>
        </row>
        <row r="442">
          <cell r="C442" t="str">
            <v>Belzoni Cable, LLC</v>
          </cell>
          <cell r="D442" t="str">
            <v>03-31-2015</v>
          </cell>
          <cell r="E442" t="str">
            <v>Subscriber Member</v>
          </cell>
          <cell r="F442" t="str">
            <v>16014 US HWY 49</v>
          </cell>
          <cell r="G442" t="str">
            <v>Belzoni</v>
          </cell>
          <cell r="H442" t="str">
            <v>MS</v>
          </cell>
          <cell r="I442">
            <v>39038</v>
          </cell>
          <cell r="J442" t="str">
            <v>United States</v>
          </cell>
          <cell r="K442" t="str">
            <v>Stephen</v>
          </cell>
          <cell r="L442" t="str">
            <v>Donovan</v>
          </cell>
          <cell r="M442" t="str">
            <v>(Office) +1-662-247-3502</v>
          </cell>
          <cell r="N442" t="str">
            <v>16014 US HWY 49</v>
          </cell>
          <cell r="O442" t="str">
            <v>Belzoni</v>
          </cell>
          <cell r="P442" t="str">
            <v>MS</v>
          </cell>
          <cell r="Q442">
            <v>39038</v>
          </cell>
          <cell r="R442" t="str">
            <v>United States</v>
          </cell>
          <cell r="S442" t="str">
            <v>In Good Standing</v>
          </cell>
        </row>
        <row r="443">
          <cell r="C443" t="str">
            <v>Boomerang Communications LLC</v>
          </cell>
          <cell r="D443">
            <v>43012</v>
          </cell>
          <cell r="E443" t="str">
            <v>Subscriber Member</v>
          </cell>
          <cell r="F443" t="str">
            <v>459 SW 19th Rd.</v>
          </cell>
          <cell r="G443" t="str">
            <v>Miami</v>
          </cell>
          <cell r="H443" t="str">
            <v>FL</v>
          </cell>
          <cell r="I443">
            <v>33129</v>
          </cell>
          <cell r="J443" t="str">
            <v>United States</v>
          </cell>
          <cell r="K443" t="str">
            <v>Tyson</v>
          </cell>
          <cell r="L443" t="str">
            <v>Ennis</v>
          </cell>
          <cell r="M443" t="str">
            <v>(Office) 3057672285</v>
          </cell>
          <cell r="N443" t="str">
            <v>459 SW 19th Rd.</v>
          </cell>
          <cell r="O443" t="str">
            <v>Miami</v>
          </cell>
          <cell r="P443" t="str">
            <v>FL</v>
          </cell>
          <cell r="Q443">
            <v>33129</v>
          </cell>
          <cell r="R443" t="str">
            <v>United States</v>
          </cell>
          <cell r="S443" t="str">
            <v>In Good Standing</v>
          </cell>
        </row>
        <row r="444">
          <cell r="C444" t="str">
            <v>Bertram Communications LLC</v>
          </cell>
          <cell r="D444" t="str">
            <v>03-29-2018</v>
          </cell>
          <cell r="E444" t="str">
            <v>Subscriber Member</v>
          </cell>
          <cell r="F444" t="str">
            <v>300 Industrial Drive</v>
          </cell>
          <cell r="G444" t="str">
            <v>Random Lake</v>
          </cell>
          <cell r="H444" t="str">
            <v>WI</v>
          </cell>
          <cell r="I444">
            <v>53075</v>
          </cell>
          <cell r="J444" t="str">
            <v>United States</v>
          </cell>
          <cell r="K444" t="str">
            <v>James</v>
          </cell>
          <cell r="L444" t="str">
            <v>Bertram</v>
          </cell>
          <cell r="M444" t="str">
            <v>(Office) +1-920-994-2388</v>
          </cell>
          <cell r="N444" t="str">
            <v>300 Industrial Dr.</v>
          </cell>
          <cell r="O444" t="str">
            <v>Random Lake</v>
          </cell>
          <cell r="P444" t="str">
            <v>WI</v>
          </cell>
          <cell r="Q444">
            <v>53075</v>
          </cell>
          <cell r="R444" t="str">
            <v>United States</v>
          </cell>
          <cell r="S444" t="str">
            <v>In Good Standing</v>
          </cell>
        </row>
        <row r="445">
          <cell r="C445" t="str">
            <v>Bluetone Communications, LLC.</v>
          </cell>
          <cell r="D445" t="str">
            <v>04-26-2019</v>
          </cell>
          <cell r="E445" t="str">
            <v>Subscriber Member</v>
          </cell>
          <cell r="F445" t="str">
            <v>1173 Pittsford-Victor Rd.</v>
          </cell>
          <cell r="G445" t="str">
            <v>Pittsford</v>
          </cell>
          <cell r="H445" t="str">
            <v>NY</v>
          </cell>
          <cell r="I445">
            <v>14534</v>
          </cell>
          <cell r="J445" t="str">
            <v>United States</v>
          </cell>
          <cell r="K445" t="str">
            <v>Alfed</v>
          </cell>
          <cell r="L445" t="str">
            <v>Davis</v>
          </cell>
          <cell r="M445" t="str">
            <v>(Office) +1-614-656-1082</v>
          </cell>
          <cell r="N445" t="str">
            <v>1173 Pittsford-Victor Rd.</v>
          </cell>
          <cell r="O445" t="str">
            <v>Pittsford</v>
          </cell>
          <cell r="P445" t="str">
            <v>NY</v>
          </cell>
          <cell r="Q445">
            <v>14534</v>
          </cell>
          <cell r="R445" t="str">
            <v>United States</v>
          </cell>
          <cell r="S445" t="str">
            <v>In Good Standing</v>
          </cell>
        </row>
        <row r="446">
          <cell r="C446" t="str">
            <v>Bytecode Computing, LLC</v>
          </cell>
          <cell r="D446">
            <v>43803</v>
          </cell>
          <cell r="E446" t="str">
            <v>Subscriber Member</v>
          </cell>
          <cell r="F446" t="str">
            <v>7831 W 36th Ave, Unit 103</v>
          </cell>
          <cell r="G446" t="str">
            <v>Hialeah</v>
          </cell>
          <cell r="H446" t="str">
            <v>FL</v>
          </cell>
          <cell r="I446">
            <v>33018</v>
          </cell>
          <cell r="J446" t="str">
            <v>United States</v>
          </cell>
          <cell r="K446" t="str">
            <v>Skylar</v>
          </cell>
          <cell r="L446" t="str">
            <v>Gonzalez</v>
          </cell>
          <cell r="M446" t="str">
            <v>(Mobile) +1-305-343-5760</v>
          </cell>
          <cell r="N446" t="str">
            <v>2114 N Flamingo Road #503</v>
          </cell>
          <cell r="O446" t="str">
            <v>Pembroke Pines</v>
          </cell>
          <cell r="P446" t="str">
            <v>FL</v>
          </cell>
          <cell r="Q446">
            <v>33028</v>
          </cell>
          <cell r="R446" t="str">
            <v>United States</v>
          </cell>
          <cell r="S446" t="str">
            <v>In Good Standing</v>
          </cell>
        </row>
        <row r="447">
          <cell r="C447" t="str">
            <v>Broadband Communications North Inc.</v>
          </cell>
          <cell r="D447" t="str">
            <v>05-31-2018</v>
          </cell>
          <cell r="E447" t="str">
            <v>Subscriber Member</v>
          </cell>
          <cell r="F447" t="str">
            <v>Unit 26 - 30 Fort St</v>
          </cell>
          <cell r="G447" t="str">
            <v>Winnipeg</v>
          </cell>
          <cell r="H447" t="str">
            <v>MB</v>
          </cell>
          <cell r="I447" t="str">
            <v>R3C 1C4</v>
          </cell>
          <cell r="J447" t="str">
            <v>Canada</v>
          </cell>
          <cell r="K447" t="str">
            <v>Michael</v>
          </cell>
          <cell r="L447" t="str">
            <v>Ducharme</v>
          </cell>
          <cell r="M447" t="str">
            <v>(Office) +1-204-594-9000
(Mobile) +1-204-799-2131</v>
          </cell>
          <cell r="N447" t="str">
            <v>30 Fort Street, Unit 26</v>
          </cell>
          <cell r="O447" t="str">
            <v>Winnipeg</v>
          </cell>
          <cell r="P447" t="str">
            <v>MB</v>
          </cell>
          <cell r="Q447" t="str">
            <v>R3C 1C4</v>
          </cell>
          <cell r="R447" t="str">
            <v>Canada</v>
          </cell>
          <cell r="S447" t="str">
            <v>In Good Standing</v>
          </cell>
        </row>
        <row r="448">
          <cell r="C448" t="str">
            <v>Bergen County Vocational Technical School District</v>
          </cell>
          <cell r="D448" t="str">
            <v>07-22-2016</v>
          </cell>
          <cell r="E448" t="str">
            <v>Subscriber Member</v>
          </cell>
          <cell r="F448" t="str">
            <v>200 Hackensack Ave.</v>
          </cell>
          <cell r="G448" t="str">
            <v>Hackensack</v>
          </cell>
          <cell r="H448" t="str">
            <v>NJ</v>
          </cell>
          <cell r="I448">
            <v>7601</v>
          </cell>
          <cell r="J448" t="str">
            <v>United States</v>
          </cell>
          <cell r="K448" t="str">
            <v>Paul</v>
          </cell>
          <cell r="L448" t="str">
            <v>Morgan</v>
          </cell>
          <cell r="M448" t="str">
            <v>(Mobile) +1-484-678-2321</v>
          </cell>
          <cell r="N448" t="str">
            <v>200 Hackensack Avenue</v>
          </cell>
          <cell r="O448" t="str">
            <v>Hackensack</v>
          </cell>
          <cell r="P448" t="str">
            <v>NJ</v>
          </cell>
          <cell r="Q448">
            <v>7601</v>
          </cell>
          <cell r="R448" t="str">
            <v>United States</v>
          </cell>
          <cell r="S448" t="str">
            <v>In Good Standing</v>
          </cell>
        </row>
        <row r="449">
          <cell r="C449" t="str">
            <v>Beaver Creek Telephone Company</v>
          </cell>
          <cell r="D449">
            <v>37870</v>
          </cell>
          <cell r="E449" t="str">
            <v>Subscriber Member</v>
          </cell>
          <cell r="F449" t="str">
            <v>15223 South Henrici Road</v>
          </cell>
          <cell r="G449" t="str">
            <v>Oregon City</v>
          </cell>
          <cell r="H449" t="str">
            <v>OR</v>
          </cell>
          <cell r="I449">
            <v>97045</v>
          </cell>
          <cell r="J449" t="str">
            <v>United States</v>
          </cell>
          <cell r="K449" t="str">
            <v>David</v>
          </cell>
          <cell r="L449" t="str">
            <v>Warner</v>
          </cell>
          <cell r="M449" t="str">
            <v>(Office) 503.632.3113</v>
          </cell>
          <cell r="N449" t="str">
            <v>15223 S. Henrici Rd.</v>
          </cell>
          <cell r="O449" t="str">
            <v>Oregon City</v>
          </cell>
          <cell r="P449" t="str">
            <v>OR</v>
          </cell>
          <cell r="Q449">
            <v>97045</v>
          </cell>
          <cell r="R449" t="str">
            <v>United States</v>
          </cell>
          <cell r="S449" t="str">
            <v>In Good Standing</v>
          </cell>
        </row>
        <row r="450">
          <cell r="C450" t="str">
            <v>Benton Cooperative Telephone Company</v>
          </cell>
          <cell r="D450" t="str">
            <v>08-29-2011</v>
          </cell>
          <cell r="E450" t="str">
            <v>Subscriber Member</v>
          </cell>
          <cell r="F450" t="str">
            <v>2220 125th St. NW</v>
          </cell>
          <cell r="G450" t="str">
            <v>Rice</v>
          </cell>
          <cell r="H450" t="str">
            <v>MN</v>
          </cell>
          <cell r="I450" t="str">
            <v>56367-9701</v>
          </cell>
          <cell r="J450" t="str">
            <v>United States</v>
          </cell>
          <cell r="K450" t="str">
            <v>Phil</v>
          </cell>
          <cell r="L450" t="str">
            <v>Sampson</v>
          </cell>
          <cell r="M450" t="str">
            <v>(Office) +1-218-831-2828</v>
          </cell>
          <cell r="N450" t="str">
            <v>15478 McKay Road</v>
          </cell>
          <cell r="O450" t="str">
            <v>Brainerd</v>
          </cell>
          <cell r="P450" t="str">
            <v>MN</v>
          </cell>
          <cell r="Q450">
            <v>56401</v>
          </cell>
          <cell r="R450" t="str">
            <v>United States</v>
          </cell>
          <cell r="S450" t="str">
            <v>In Good Standing</v>
          </cell>
        </row>
        <row r="451">
          <cell r="C451" t="str">
            <v>Black Creek TV Inc.</v>
          </cell>
          <cell r="D451" t="str">
            <v>07-16-2015</v>
          </cell>
          <cell r="E451" t="str">
            <v>Subscriber Member</v>
          </cell>
          <cell r="F451" t="str">
            <v>PO Box 215</v>
          </cell>
          <cell r="G451" t="str">
            <v>Stevensville</v>
          </cell>
          <cell r="H451" t="str">
            <v>ON</v>
          </cell>
          <cell r="I451" t="str">
            <v>L0S 1S0</v>
          </cell>
          <cell r="J451" t="str">
            <v>Canada</v>
          </cell>
          <cell r="K451" t="str">
            <v>Gary</v>
          </cell>
          <cell r="L451" t="str">
            <v>Stemerdink</v>
          </cell>
          <cell r="M451" t="str">
            <v>(Office) +1-905-651-3095</v>
          </cell>
          <cell r="N451" t="str">
            <v>125 Main Street_x000D_
PO Box 215</v>
          </cell>
          <cell r="O451" t="str">
            <v>Stevensville</v>
          </cell>
          <cell r="P451" t="str">
            <v>ON</v>
          </cell>
          <cell r="Q451" t="str">
            <v>L0S 1S0</v>
          </cell>
          <cell r="R451" t="str">
            <v>Canada</v>
          </cell>
          <cell r="S451" t="str">
            <v>In Good Standing</v>
          </cell>
        </row>
        <row r="452">
          <cell r="C452" t="str">
            <v>Bermuda Digital Communications Ltd.</v>
          </cell>
          <cell r="D452">
            <v>39236</v>
          </cell>
          <cell r="E452" t="str">
            <v>Subscriber Member</v>
          </cell>
          <cell r="F452" t="str">
            <v>5 Reid Street</v>
          </cell>
          <cell r="G452" t="str">
            <v>Hamilton</v>
          </cell>
          <cell r="H452" t="str">
            <v>Pembroke Parish</v>
          </cell>
          <cell r="I452" t="str">
            <v>HM 11</v>
          </cell>
          <cell r="J452" t="str">
            <v>Bermuda</v>
          </cell>
          <cell r="K452" t="str">
            <v>Liam</v>
          </cell>
          <cell r="L452" t="str">
            <v>McKittrick</v>
          </cell>
          <cell r="M452" t="str">
            <v>(Office) +1-441-700-7701</v>
          </cell>
          <cell r="N452" t="str">
            <v>22 Reid Street</v>
          </cell>
          <cell r="O452" t="str">
            <v>Hamilton</v>
          </cell>
          <cell r="Q452" t="str">
            <v>HM 11</v>
          </cell>
          <cell r="R452" t="str">
            <v>Bermuda</v>
          </cell>
          <cell r="S452" t="str">
            <v>In Good Standing</v>
          </cell>
        </row>
        <row r="453">
          <cell r="C453" t="str">
            <v>Brown Dog Networks</v>
          </cell>
          <cell r="D453" t="str">
            <v>12-27-2011</v>
          </cell>
          <cell r="E453" t="str">
            <v>Subscriber Member</v>
          </cell>
          <cell r="F453" t="str">
            <v>1210 South Vandeventer</v>
          </cell>
          <cell r="G453" t="str">
            <v>St. Louis</v>
          </cell>
          <cell r="H453" t="str">
            <v>MO</v>
          </cell>
          <cell r="I453">
            <v>63110</v>
          </cell>
          <cell r="J453" t="str">
            <v>United States</v>
          </cell>
          <cell r="K453" t="str">
            <v>Jeff</v>
          </cell>
          <cell r="L453" t="str">
            <v>Lyons</v>
          </cell>
          <cell r="M453" t="str">
            <v>(Office) +1-314-531-6500 x10300</v>
          </cell>
          <cell r="N453" t="str">
            <v>574 Axminister Dr.</v>
          </cell>
          <cell r="O453" t="str">
            <v>Fenton</v>
          </cell>
          <cell r="P453" t="str">
            <v>MO</v>
          </cell>
          <cell r="Q453">
            <v>63026</v>
          </cell>
          <cell r="R453" t="str">
            <v>United States</v>
          </cell>
          <cell r="S453" t="str">
            <v>In Good Standing</v>
          </cell>
        </row>
        <row r="454">
          <cell r="C454" t="str">
            <v>Better eSolution</v>
          </cell>
          <cell r="D454">
            <v>43802</v>
          </cell>
          <cell r="E454" t="str">
            <v>Subscriber Member</v>
          </cell>
          <cell r="F454" t="str">
            <v>11301 W. Olympic Blvd Suite 597</v>
          </cell>
          <cell r="G454" t="str">
            <v>Los angeles</v>
          </cell>
          <cell r="H454" t="str">
            <v>CA</v>
          </cell>
          <cell r="I454">
            <v>90064</v>
          </cell>
          <cell r="J454" t="str">
            <v>United States</v>
          </cell>
          <cell r="K454" t="str">
            <v>Mohamed</v>
          </cell>
          <cell r="L454" t="str">
            <v>Arab</v>
          </cell>
          <cell r="M454" t="str">
            <v>(Office) +1-310-882-5582 x5
(Mobile) +1-310-753-9193</v>
          </cell>
          <cell r="N454" t="str">
            <v>11301 W Olympic Blvd, Suite 597</v>
          </cell>
          <cell r="O454" t="str">
            <v>Los Angeles</v>
          </cell>
          <cell r="P454" t="str">
            <v>CA</v>
          </cell>
          <cell r="Q454">
            <v>90064</v>
          </cell>
          <cell r="R454" t="str">
            <v>United States</v>
          </cell>
          <cell r="S454" t="str">
            <v>In Good Standing</v>
          </cell>
        </row>
        <row r="455">
          <cell r="C455" t="str">
            <v>Beamspeed LLC</v>
          </cell>
          <cell r="D455">
            <v>42522</v>
          </cell>
          <cell r="E455" t="str">
            <v>Subscriber Member</v>
          </cell>
          <cell r="F455" t="str">
            <v>2481 E. Palo Verde St</v>
          </cell>
          <cell r="G455" t="str">
            <v>Yuma</v>
          </cell>
          <cell r="H455" t="str">
            <v>AZ</v>
          </cell>
          <cell r="I455">
            <v>85365</v>
          </cell>
          <cell r="J455" t="str">
            <v>United States</v>
          </cell>
          <cell r="K455" t="str">
            <v>Blake</v>
          </cell>
          <cell r="L455" t="str">
            <v>Covarrubias</v>
          </cell>
          <cell r="M455" t="str">
            <v>(Office) +1-928-726-0894</v>
          </cell>
          <cell r="N455" t="str">
            <v>2481 E. Palo Verde St</v>
          </cell>
          <cell r="O455" t="str">
            <v>Yuma</v>
          </cell>
          <cell r="P455" t="str">
            <v>AZ</v>
          </cell>
          <cell r="Q455">
            <v>85365</v>
          </cell>
          <cell r="R455" t="str">
            <v>United States</v>
          </cell>
          <cell r="S455" t="str">
            <v>In Good Standing</v>
          </cell>
        </row>
        <row r="456">
          <cell r="C456" t="str">
            <v>Bear Technologies Corporation</v>
          </cell>
          <cell r="D456" t="str">
            <v>01-26-2005</v>
          </cell>
          <cell r="E456" t="str">
            <v>Subscriber Member</v>
          </cell>
          <cell r="F456" t="str">
            <v>1410 Summit Ave
Suite 6</v>
          </cell>
          <cell r="G456" t="str">
            <v>Plano</v>
          </cell>
          <cell r="H456" t="str">
            <v>TX</v>
          </cell>
          <cell r="I456">
            <v>75074</v>
          </cell>
          <cell r="J456" t="str">
            <v>United States</v>
          </cell>
          <cell r="K456" t="str">
            <v>Yogi</v>
          </cell>
          <cell r="L456" t="str">
            <v>Yeager</v>
          </cell>
          <cell r="M456" t="str">
            <v>(Office) +1-972-424-7086</v>
          </cell>
          <cell r="N456" t="str">
            <v>1410 Summit Ave_x000D_
Suite 6</v>
          </cell>
          <cell r="O456" t="str">
            <v>Plano</v>
          </cell>
          <cell r="P456" t="str">
            <v>TX</v>
          </cell>
          <cell r="Q456">
            <v>75074</v>
          </cell>
          <cell r="R456" t="str">
            <v>United States</v>
          </cell>
          <cell r="S456" t="str">
            <v>In Good Standing</v>
          </cell>
        </row>
        <row r="457">
          <cell r="C457" t="str">
            <v>Barry Electric Cooperative</v>
          </cell>
          <cell r="D457" t="str">
            <v>05-22-2019</v>
          </cell>
          <cell r="E457" t="str">
            <v>Subscriber Member</v>
          </cell>
          <cell r="F457" t="str">
            <v>4015 Main Street
PO Box 307</v>
          </cell>
          <cell r="G457" t="str">
            <v>Cassville</v>
          </cell>
          <cell r="H457" t="str">
            <v>MO</v>
          </cell>
          <cell r="I457">
            <v>65625</v>
          </cell>
          <cell r="J457" t="str">
            <v>United States</v>
          </cell>
          <cell r="K457" t="str">
            <v>Nicholas</v>
          </cell>
          <cell r="L457" t="str">
            <v>Warren</v>
          </cell>
          <cell r="N457" t="str">
            <v>4015 Main Street</v>
          </cell>
          <cell r="O457" t="str">
            <v>Cassville</v>
          </cell>
          <cell r="P457" t="str">
            <v>MO</v>
          </cell>
          <cell r="Q457">
            <v>65625</v>
          </cell>
          <cell r="R457" t="str">
            <v>United States</v>
          </cell>
          <cell r="S457" t="str">
            <v>In Good Standing</v>
          </cell>
        </row>
        <row r="458">
          <cell r="C458" t="str">
            <v>Bandera Electric Cooperative, Inc.</v>
          </cell>
          <cell r="D458" t="str">
            <v>04-13-2017</v>
          </cell>
          <cell r="E458" t="str">
            <v>Subscriber Member</v>
          </cell>
          <cell r="F458" t="str">
            <v>3172 TX-16</v>
          </cell>
          <cell r="G458" t="str">
            <v>Bandera</v>
          </cell>
          <cell r="H458" t="str">
            <v>TX</v>
          </cell>
          <cell r="I458">
            <v>78003</v>
          </cell>
          <cell r="J458" t="str">
            <v>United States</v>
          </cell>
          <cell r="K458" t="str">
            <v>Bryan</v>
          </cell>
          <cell r="L458" t="str">
            <v>Hicks</v>
          </cell>
          <cell r="M458" t="str">
            <v>(Office) +1-806-866-9900</v>
          </cell>
          <cell r="N458" t="str">
            <v>6607 ITASCA ST</v>
          </cell>
          <cell r="O458" t="str">
            <v>LUBBOCK</v>
          </cell>
          <cell r="P458" t="str">
            <v>TX</v>
          </cell>
          <cell r="Q458">
            <v>79416</v>
          </cell>
          <cell r="R458" t="str">
            <v>United States</v>
          </cell>
          <cell r="S458" t="str">
            <v>In Good Standing</v>
          </cell>
        </row>
        <row r="459">
          <cell r="C459" t="str">
            <v>Bechtel Corporation</v>
          </cell>
          <cell r="D459">
            <v>38570</v>
          </cell>
          <cell r="E459" t="str">
            <v>Subscriber Member</v>
          </cell>
          <cell r="F459" t="str">
            <v>12011 Sunset Hills Road</v>
          </cell>
          <cell r="G459" t="str">
            <v>Reston</v>
          </cell>
          <cell r="H459" t="str">
            <v>VA</v>
          </cell>
          <cell r="I459">
            <v>20190</v>
          </cell>
          <cell r="J459" t="str">
            <v>United States</v>
          </cell>
          <cell r="K459" t="str">
            <v>Michael</v>
          </cell>
          <cell r="L459" t="str">
            <v>McCaffrey</v>
          </cell>
          <cell r="M459" t="str">
            <v>(Office) +1-571-392-6501</v>
          </cell>
          <cell r="N459" t="str">
            <v>12011 Sunset Hills Road</v>
          </cell>
          <cell r="O459" t="str">
            <v>Reston</v>
          </cell>
          <cell r="P459" t="str">
            <v>VA</v>
          </cell>
          <cell r="Q459" t="str">
            <v>20190-5919</v>
          </cell>
          <cell r="R459" t="str">
            <v>United States</v>
          </cell>
          <cell r="S459" t="str">
            <v>In Good Standing</v>
          </cell>
        </row>
        <row r="460">
          <cell r="C460" t="str">
            <v>Braintree Electric Light Dept.</v>
          </cell>
          <cell r="D460">
            <v>37415</v>
          </cell>
          <cell r="E460" t="str">
            <v>Subscriber Member</v>
          </cell>
          <cell r="F460" t="str">
            <v>150 Potter Rd</v>
          </cell>
          <cell r="G460" t="str">
            <v>Braintree</v>
          </cell>
          <cell r="H460" t="str">
            <v>MA</v>
          </cell>
          <cell r="I460">
            <v>2184</v>
          </cell>
          <cell r="J460" t="str">
            <v>United States</v>
          </cell>
          <cell r="K460" t="str">
            <v>Brett</v>
          </cell>
          <cell r="L460" t="str">
            <v>Markham</v>
          </cell>
          <cell r="M460" t="str">
            <v>(Office) +1-781-348-2327
(Mobile) +1-781-389-8053</v>
          </cell>
          <cell r="N460" t="str">
            <v>150 Potter Rd</v>
          </cell>
          <cell r="O460" t="str">
            <v>Braintree</v>
          </cell>
          <cell r="P460" t="str">
            <v>MA</v>
          </cell>
          <cell r="Q460">
            <v>2184</v>
          </cell>
          <cell r="R460" t="str">
            <v>United States</v>
          </cell>
          <cell r="S460" t="str">
            <v>In Good Standing</v>
          </cell>
        </row>
        <row r="461">
          <cell r="C461" t="str">
            <v>BELWAVE COMMUNICATIONS</v>
          </cell>
          <cell r="D461" t="str">
            <v>06-28-2005</v>
          </cell>
          <cell r="E461" t="str">
            <v>Subscriber Member</v>
          </cell>
          <cell r="F461" t="str">
            <v>777 MAIN ST</v>
          </cell>
          <cell r="G461" t="str">
            <v>FORT WORTH</v>
          </cell>
          <cell r="H461" t="str">
            <v>TX</v>
          </cell>
          <cell r="I461">
            <v>76102</v>
          </cell>
          <cell r="J461" t="str">
            <v>United States</v>
          </cell>
          <cell r="K461" t="str">
            <v>Brad</v>
          </cell>
          <cell r="L461" t="str">
            <v>Belton</v>
          </cell>
          <cell r="M461" t="str">
            <v>(Office) +1-817-737-3124 x101</v>
          </cell>
          <cell r="N461" t="str">
            <v>P.O. Box 121729</v>
          </cell>
          <cell r="O461" t="str">
            <v>Fort Worth</v>
          </cell>
          <cell r="P461" t="str">
            <v>TX</v>
          </cell>
          <cell r="Q461">
            <v>76121</v>
          </cell>
          <cell r="R461" t="str">
            <v>United States</v>
          </cell>
          <cell r="S461" t="str">
            <v>In Good Standing</v>
          </cell>
        </row>
        <row r="462">
          <cell r="C462" t="str">
            <v>Broadcast Educational Media Commission</v>
          </cell>
          <cell r="D462" t="str">
            <v>03-16-2015</v>
          </cell>
          <cell r="E462" t="str">
            <v>Subscriber Member</v>
          </cell>
          <cell r="F462" t="str">
            <v>2470 North Star Rd</v>
          </cell>
          <cell r="G462" t="str">
            <v>Columbus</v>
          </cell>
          <cell r="H462" t="str">
            <v>OH</v>
          </cell>
          <cell r="I462" t="str">
            <v>43221-3405</v>
          </cell>
          <cell r="J462" t="str">
            <v>United States</v>
          </cell>
          <cell r="K462" t="str">
            <v>Laura</v>
          </cell>
          <cell r="L462" t="str">
            <v>Bryson</v>
          </cell>
          <cell r="M462" t="str">
            <v>(Office) +1-614-485-6060
(Mobile) +1-614-595-2142</v>
          </cell>
          <cell r="N462" t="str">
            <v>2470 North Star Rd</v>
          </cell>
          <cell r="O462" t="str">
            <v>Columbus</v>
          </cell>
          <cell r="P462" t="str">
            <v>OH</v>
          </cell>
          <cell r="Q462">
            <v>43221</v>
          </cell>
          <cell r="R462" t="str">
            <v>United States</v>
          </cell>
          <cell r="S462" t="str">
            <v>In Good Standing</v>
          </cell>
        </row>
        <row r="463">
          <cell r="C463" t="str">
            <v>BENCHMARK COMMUNICATIONS LLC</v>
          </cell>
          <cell r="D463">
            <v>43556</v>
          </cell>
          <cell r="E463" t="str">
            <v>Subscriber Member</v>
          </cell>
          <cell r="F463" t="str">
            <v>101 LEAF LAKE BLVD</v>
          </cell>
          <cell r="G463" t="str">
            <v>BIRMINGHAM</v>
          </cell>
          <cell r="H463" t="str">
            <v>AL</v>
          </cell>
          <cell r="I463">
            <v>35211</v>
          </cell>
          <cell r="J463" t="str">
            <v>United States</v>
          </cell>
          <cell r="K463" t="str">
            <v>Mike</v>
          </cell>
          <cell r="L463" t="str">
            <v>Francis</v>
          </cell>
          <cell r="M463" t="str">
            <v>(Office) +1-251-517-5069
(Mobile) +1-251-716-9776</v>
          </cell>
          <cell r="N463" t="str">
            <v>1008 Randall Ave</v>
          </cell>
          <cell r="O463" t="str">
            <v>Daphne</v>
          </cell>
          <cell r="P463" t="str">
            <v>AL</v>
          </cell>
          <cell r="Q463">
            <v>36526</v>
          </cell>
          <cell r="R463" t="str">
            <v>United States</v>
          </cell>
          <cell r="S463" t="str">
            <v>In Good Standing</v>
          </cell>
        </row>
        <row r="464">
          <cell r="C464" t="str">
            <v>BendTel</v>
          </cell>
          <cell r="D464" t="str">
            <v>02-18-2004</v>
          </cell>
          <cell r="E464" t="str">
            <v>Subscriber Member</v>
          </cell>
          <cell r="F464" t="str">
            <v>POB 356</v>
          </cell>
          <cell r="G464" t="str">
            <v>Bend</v>
          </cell>
          <cell r="H464" t="str">
            <v>OR</v>
          </cell>
          <cell r="I464">
            <v>97709</v>
          </cell>
          <cell r="J464" t="str">
            <v>United States</v>
          </cell>
          <cell r="K464" t="str">
            <v>Tim</v>
          </cell>
          <cell r="L464" t="str">
            <v>Howe</v>
          </cell>
          <cell r="M464" t="str">
            <v>(Office) +1-541-389-8252</v>
          </cell>
          <cell r="N464" t="str">
            <v>130 NW Greenwood AVE</v>
          </cell>
          <cell r="O464" t="str">
            <v>Bend</v>
          </cell>
          <cell r="P464" t="str">
            <v>OR</v>
          </cell>
          <cell r="Q464">
            <v>97701</v>
          </cell>
          <cell r="R464" t="str">
            <v>United States</v>
          </cell>
          <cell r="S464" t="str">
            <v>In Good Standing</v>
          </cell>
        </row>
        <row r="465">
          <cell r="C465" t="str">
            <v>Basin Electric Power Coop</v>
          </cell>
          <cell r="D465">
            <v>36198</v>
          </cell>
          <cell r="E465" t="str">
            <v>Subscriber Member</v>
          </cell>
          <cell r="F465" t="str">
            <v>1717 East Interstate Ave</v>
          </cell>
          <cell r="G465" t="str">
            <v>Bismarck</v>
          </cell>
          <cell r="H465" t="str">
            <v>ND</v>
          </cell>
          <cell r="I465">
            <v>58503</v>
          </cell>
          <cell r="J465" t="str">
            <v>United States</v>
          </cell>
          <cell r="K465" t="str">
            <v>Dean</v>
          </cell>
          <cell r="L465" t="str">
            <v>Anderson</v>
          </cell>
          <cell r="M465" t="str">
            <v>(Office) +1-701-557-5481
(Mobile) +1-701-214-8528</v>
          </cell>
          <cell r="N465" t="str">
            <v>1717 E. Interstate Ave.</v>
          </cell>
          <cell r="O465" t="str">
            <v>Bismarck</v>
          </cell>
          <cell r="P465" t="str">
            <v>ND</v>
          </cell>
          <cell r="Q465">
            <v>58503</v>
          </cell>
          <cell r="R465" t="str">
            <v>United States</v>
          </cell>
          <cell r="S465" t="str">
            <v>In Good Standing</v>
          </cell>
        </row>
        <row r="466">
          <cell r="C466" t="str">
            <v>Berry-IT Incorporated</v>
          </cell>
          <cell r="D466" t="str">
            <v>04-22-2020</v>
          </cell>
          <cell r="E466" t="str">
            <v>Subscriber Member</v>
          </cell>
          <cell r="F466" t="str">
            <v>4316 N 00 EW</v>
          </cell>
          <cell r="G466" t="str">
            <v>Kokomo</v>
          </cell>
          <cell r="H466" t="str">
            <v>IN</v>
          </cell>
          <cell r="I466">
            <v>46901</v>
          </cell>
          <cell r="J466" t="str">
            <v>United States</v>
          </cell>
          <cell r="K466" t="str">
            <v>James</v>
          </cell>
          <cell r="L466" t="str">
            <v>Berry</v>
          </cell>
          <cell r="N466" t="str">
            <v>225 W. 450 N.</v>
          </cell>
          <cell r="O466" t="str">
            <v>Kokomo</v>
          </cell>
          <cell r="P466" t="str">
            <v>IN</v>
          </cell>
          <cell r="Q466" t="str">
            <v>46901-8532</v>
          </cell>
          <cell r="R466" t="str">
            <v>United States</v>
          </cell>
          <cell r="S466" t="str">
            <v>In Good Standing</v>
          </cell>
        </row>
        <row r="467">
          <cell r="C467" t="str">
            <v>Blue Earth Valley Communications, Inc.</v>
          </cell>
          <cell r="D467" t="str">
            <v>09-26-2006</v>
          </cell>
          <cell r="E467" t="str">
            <v>Subscriber Member</v>
          </cell>
          <cell r="F467" t="str">
            <v>123 W 7th Street</v>
          </cell>
          <cell r="G467" t="str">
            <v>Blue Earth</v>
          </cell>
          <cell r="H467" t="str">
            <v>MN</v>
          </cell>
          <cell r="I467">
            <v>56013</v>
          </cell>
          <cell r="J467" t="str">
            <v>United States</v>
          </cell>
          <cell r="K467" t="str">
            <v>Shane</v>
          </cell>
          <cell r="L467" t="str">
            <v>Becker</v>
          </cell>
          <cell r="M467" t="str">
            <v>(Office) 507 526-2822</v>
          </cell>
          <cell r="N467" t="str">
            <v>123 W. 7th St</v>
          </cell>
          <cell r="O467" t="str">
            <v>Blue Earth</v>
          </cell>
          <cell r="P467" t="str">
            <v>MN</v>
          </cell>
          <cell r="Q467">
            <v>56013</v>
          </cell>
          <cell r="R467" t="str">
            <v>United States</v>
          </cell>
          <cell r="S467" t="str">
            <v>In Good Standing</v>
          </cell>
        </row>
        <row r="468">
          <cell r="C468" t="str">
            <v>Bernardi Family Investments, LLC</v>
          </cell>
          <cell r="D468">
            <v>43894</v>
          </cell>
          <cell r="E468" t="str">
            <v>Subscriber Member</v>
          </cell>
          <cell r="F468" t="str">
            <v>39 Loring Ave</v>
          </cell>
          <cell r="G468" t="str">
            <v>Edison</v>
          </cell>
          <cell r="H468" t="str">
            <v>NJ</v>
          </cell>
          <cell r="I468">
            <v>8817</v>
          </cell>
          <cell r="J468" t="str">
            <v>United States</v>
          </cell>
          <cell r="K468" t="str">
            <v>Anthony</v>
          </cell>
          <cell r="L468" t="str">
            <v>Bernardi</v>
          </cell>
          <cell r="M468" t="str">
            <v>(Office) +1-732-331-5483</v>
          </cell>
          <cell r="N468" t="str">
            <v>33 Horizon dr</v>
          </cell>
          <cell r="O468" t="str">
            <v>edison</v>
          </cell>
          <cell r="P468" t="str">
            <v>NJ</v>
          </cell>
          <cell r="Q468">
            <v>8817</v>
          </cell>
          <cell r="R468" t="str">
            <v>United States</v>
          </cell>
          <cell r="S468" t="str">
            <v>In Good Standing</v>
          </cell>
        </row>
        <row r="469">
          <cell r="C469" t="str">
            <v>BalsamWest FiberNET, LLC</v>
          </cell>
          <cell r="D469">
            <v>40576</v>
          </cell>
          <cell r="E469" t="str">
            <v>Subscriber Member</v>
          </cell>
          <cell r="F469" t="str">
            <v>35 Bonnie Lane</v>
          </cell>
          <cell r="G469" t="str">
            <v>Sylva</v>
          </cell>
          <cell r="H469" t="str">
            <v>NC</v>
          </cell>
          <cell r="I469">
            <v>28779</v>
          </cell>
          <cell r="J469" t="str">
            <v>United States</v>
          </cell>
          <cell r="K469" t="str">
            <v>Lester</v>
          </cell>
          <cell r="L469" t="str">
            <v>Brackett</v>
          </cell>
          <cell r="M469" t="str">
            <v>(Office) +1-828-339-2956
(Mobile) +1-828-399-9757</v>
          </cell>
          <cell r="N469" t="str">
            <v>35 Bonnie Lane</v>
          </cell>
          <cell r="O469" t="str">
            <v>Sylva</v>
          </cell>
          <cell r="P469" t="str">
            <v>NC</v>
          </cell>
          <cell r="Q469">
            <v>28779</v>
          </cell>
          <cell r="R469" t="str">
            <v>United States</v>
          </cell>
          <cell r="S469" t="str">
            <v>In Good Standing</v>
          </cell>
        </row>
        <row r="470">
          <cell r="C470" t="str">
            <v>Bluestem Network, LLC</v>
          </cell>
          <cell r="D470" t="str">
            <v>04-13-2016</v>
          </cell>
          <cell r="E470" t="str">
            <v>Subscriber Member</v>
          </cell>
          <cell r="F470" t="str">
            <v>PO Box 83697</v>
          </cell>
          <cell r="G470" t="str">
            <v>Lincoln</v>
          </cell>
          <cell r="H470" t="str">
            <v>NE</v>
          </cell>
          <cell r="I470">
            <v>68501</v>
          </cell>
          <cell r="J470" t="str">
            <v>United States</v>
          </cell>
          <cell r="K470" t="str">
            <v>Alan</v>
          </cell>
          <cell r="L470" t="str">
            <v>Morrison</v>
          </cell>
          <cell r="M470" t="str">
            <v>(Office) +1-402-853-7102
(Office) +1-402-853-7105</v>
          </cell>
          <cell r="N470" t="str">
            <v>1320 P St STE 200</v>
          </cell>
          <cell r="O470" t="str">
            <v>Lincoln</v>
          </cell>
          <cell r="P470" t="str">
            <v>NE</v>
          </cell>
          <cell r="Q470">
            <v>68508</v>
          </cell>
          <cell r="R470" t="str">
            <v>United States</v>
          </cell>
          <cell r="S470" t="str">
            <v>In Good Standing</v>
          </cell>
        </row>
        <row r="471">
          <cell r="C471" t="str">
            <v>BLU Fibre Networks inc.</v>
          </cell>
          <cell r="D471" t="str">
            <v>03-23-2017</v>
          </cell>
          <cell r="E471" t="str">
            <v>Subscriber Member</v>
          </cell>
          <cell r="F471" t="str">
            <v>300 Berges du Canal
Suite 303</v>
          </cell>
          <cell r="G471" t="str">
            <v>Lachine</v>
          </cell>
          <cell r="H471" t="str">
            <v>QC</v>
          </cell>
          <cell r="I471" t="str">
            <v>H8R 1H3</v>
          </cell>
          <cell r="J471" t="str">
            <v>Canada</v>
          </cell>
          <cell r="K471" t="str">
            <v>Christian</v>
          </cell>
          <cell r="L471" t="str">
            <v>Malo</v>
          </cell>
          <cell r="M471" t="str">
            <v>(Office) +1-514-316-5200</v>
          </cell>
          <cell r="N471" t="str">
            <v>300 Berges du Canal suite 303</v>
          </cell>
          <cell r="O471" t="str">
            <v>Lachine</v>
          </cell>
          <cell r="P471" t="str">
            <v>QC</v>
          </cell>
          <cell r="Q471" t="str">
            <v>H8R 1H3</v>
          </cell>
          <cell r="R471" t="str">
            <v>Canada</v>
          </cell>
          <cell r="S471" t="str">
            <v>In Good Standing</v>
          </cell>
        </row>
        <row r="472">
          <cell r="C472" t="str">
            <v>Baxet Group Inc.</v>
          </cell>
          <cell r="D472">
            <v>44143</v>
          </cell>
          <cell r="E472" t="str">
            <v>Subscriber Member</v>
          </cell>
          <cell r="F472" t="str">
            <v>919 N Market st, ste 950</v>
          </cell>
          <cell r="G472" t="str">
            <v>Wilmington</v>
          </cell>
          <cell r="H472" t="str">
            <v>DE</v>
          </cell>
          <cell r="I472">
            <v>19801</v>
          </cell>
          <cell r="J472" t="str">
            <v>United States</v>
          </cell>
          <cell r="K472" t="str">
            <v>Gleb</v>
          </cell>
          <cell r="L472" t="str">
            <v>Polushkin</v>
          </cell>
          <cell r="M472" t="str">
            <v>(Mobile) +1-425-777-5479</v>
          </cell>
          <cell r="N472" t="str">
            <v>99 Kingsland Avenue
apt 306</v>
          </cell>
          <cell r="O472" t="str">
            <v>Brooklyn</v>
          </cell>
          <cell r="P472" t="str">
            <v>NY</v>
          </cell>
          <cell r="Q472">
            <v>11222</v>
          </cell>
          <cell r="R472" t="str">
            <v>United States</v>
          </cell>
          <cell r="S472" t="str">
            <v>In Good Standing</v>
          </cell>
        </row>
        <row r="473">
          <cell r="C473" t="str">
            <v>Blade Global Corporation</v>
          </cell>
          <cell r="D473">
            <v>43292</v>
          </cell>
          <cell r="E473" t="str">
            <v>Subscriber Member</v>
          </cell>
          <cell r="F473" t="str">
            <v>67 E Evelyn Ave, #7</v>
          </cell>
          <cell r="G473" t="str">
            <v>Mountain View</v>
          </cell>
          <cell r="H473" t="str">
            <v>CA</v>
          </cell>
          <cell r="I473">
            <v>64041</v>
          </cell>
          <cell r="J473" t="str">
            <v>United States</v>
          </cell>
          <cell r="K473" t="str">
            <v>Christophe</v>
          </cell>
          <cell r="L473" t="str">
            <v>NAJAR</v>
          </cell>
          <cell r="M473" t="str">
            <v>(Mobile) +1 (650) 743-7558</v>
          </cell>
          <cell r="N473" t="str">
            <v>720 University ave
Suite 105</v>
          </cell>
          <cell r="O473" t="str">
            <v>Palo Alto</v>
          </cell>
          <cell r="P473" t="str">
            <v>CA</v>
          </cell>
          <cell r="Q473">
            <v>94301</v>
          </cell>
          <cell r="R473" t="str">
            <v>United States</v>
          </cell>
          <cell r="S473" t="str">
            <v>In Good Standing</v>
          </cell>
        </row>
        <row r="474">
          <cell r="C474" t="str">
            <v>Bowling Green Municipal Utilities</v>
          </cell>
          <cell r="D474" t="str">
            <v>07-27-2007</v>
          </cell>
          <cell r="E474" t="str">
            <v>Subscriber Member</v>
          </cell>
          <cell r="F474" t="str">
            <v>801 Center Street
PO Box 10300</v>
          </cell>
          <cell r="G474" t="str">
            <v>Bowling Green</v>
          </cell>
          <cell r="H474" t="str">
            <v>KY</v>
          </cell>
          <cell r="I474">
            <v>42102</v>
          </cell>
          <cell r="J474" t="str">
            <v>United States</v>
          </cell>
          <cell r="K474" t="str">
            <v>Todd</v>
          </cell>
          <cell r="L474" t="str">
            <v>Crosby</v>
          </cell>
          <cell r="M474" t="str">
            <v>(Office) +1-270-782-4567
(Office) +1-270-782-4535</v>
          </cell>
          <cell r="N474" t="str">
            <v>801 Center Street</v>
          </cell>
          <cell r="O474" t="str">
            <v>Bowling</v>
          </cell>
          <cell r="P474" t="str">
            <v>KY</v>
          </cell>
          <cell r="Q474">
            <v>42101</v>
          </cell>
          <cell r="R474" t="str">
            <v>United States</v>
          </cell>
          <cell r="S474" t="str">
            <v>In Good Standing</v>
          </cell>
        </row>
        <row r="475">
          <cell r="C475" t="str">
            <v>BCS Global Networks Inc.</v>
          </cell>
          <cell r="D475" t="str">
            <v>02-21-2007</v>
          </cell>
          <cell r="E475" t="str">
            <v>Subscriber Member</v>
          </cell>
          <cell r="F475" t="str">
            <v>5525 Eglinton Ave. West, Unit 128</v>
          </cell>
          <cell r="G475" t="str">
            <v>Toronto</v>
          </cell>
          <cell r="H475" t="str">
            <v>ON</v>
          </cell>
          <cell r="I475" t="str">
            <v>M9C 5K5</v>
          </cell>
          <cell r="J475" t="str">
            <v>Canada</v>
          </cell>
          <cell r="K475" t="str">
            <v>Gary</v>
          </cell>
          <cell r="L475" t="str">
            <v>Buckpitt</v>
          </cell>
          <cell r="M475" t="str">
            <v>(Office) +1-647-722-8500</v>
          </cell>
          <cell r="N475" t="str">
            <v>5525 Eglinton Ave W, Etobicoke, ON M9C 5K5, Canada</v>
          </cell>
          <cell r="O475" t="str">
            <v>TORONTO</v>
          </cell>
          <cell r="P475" t="str">
            <v>ON</v>
          </cell>
          <cell r="Q475" t="str">
            <v>M9C 5K5</v>
          </cell>
          <cell r="R475" t="str">
            <v>Canada</v>
          </cell>
          <cell r="S475" t="str">
            <v>In Good Standing</v>
          </cell>
        </row>
        <row r="476">
          <cell r="C476" t="str">
            <v>Shaw Telecom G.P.</v>
          </cell>
          <cell r="D476">
            <v>37044</v>
          </cell>
          <cell r="E476" t="str">
            <v>Subscriber Member</v>
          </cell>
          <cell r="F476" t="str">
            <v>Suite 400_x000D_
630 - 3rd Ave. SW</v>
          </cell>
          <cell r="G476" t="str">
            <v>Calgary</v>
          </cell>
          <cell r="H476" t="str">
            <v>AB</v>
          </cell>
          <cell r="I476" t="str">
            <v>T2P-4L4</v>
          </cell>
          <cell r="J476" t="str">
            <v>Canada</v>
          </cell>
          <cell r="K476" t="str">
            <v>Dawit</v>
          </cell>
          <cell r="L476" t="str">
            <v>Asfaha</v>
          </cell>
          <cell r="M476" t="str">
            <v>(Office) +1-403-750-7428</v>
          </cell>
          <cell r="N476" t="str">
            <v>630-3rd Ave SW</v>
          </cell>
          <cell r="O476" t="str">
            <v>Calgary</v>
          </cell>
          <cell r="P476" t="str">
            <v>AB</v>
          </cell>
          <cell r="Q476" t="str">
            <v>T2P 4L4</v>
          </cell>
          <cell r="R476" t="str">
            <v>Canada</v>
          </cell>
          <cell r="S476" t="str">
            <v>In Good Standing</v>
          </cell>
        </row>
        <row r="477">
          <cell r="C477" t="str">
            <v>Baraga Telephone Company</v>
          </cell>
          <cell r="D477">
            <v>39696</v>
          </cell>
          <cell r="E477" t="str">
            <v>Subscriber Member</v>
          </cell>
          <cell r="F477" t="str">
            <v>204 State St_x000D_
PO Box 9</v>
          </cell>
          <cell r="G477" t="str">
            <v>Baraga</v>
          </cell>
          <cell r="H477" t="str">
            <v>MI</v>
          </cell>
          <cell r="I477">
            <v>49908</v>
          </cell>
          <cell r="J477" t="str">
            <v>United States</v>
          </cell>
          <cell r="K477" t="str">
            <v>Shawn</v>
          </cell>
          <cell r="L477" t="str">
            <v>Laemmrich</v>
          </cell>
          <cell r="M477" t="str">
            <v>(Office) +1-906-353-6644</v>
          </cell>
          <cell r="N477" t="str">
            <v>204 State St</v>
          </cell>
          <cell r="O477" t="str">
            <v>Baraga</v>
          </cell>
          <cell r="P477" t="str">
            <v>MI</v>
          </cell>
          <cell r="Q477">
            <v>49908</v>
          </cell>
          <cell r="R477" t="str">
            <v>United States</v>
          </cell>
          <cell r="S477" t="str">
            <v>In Good Standing</v>
          </cell>
        </row>
        <row r="478">
          <cell r="C478" t="str">
            <v>Bowling Green State University</v>
          </cell>
          <cell r="D478">
            <v>41306</v>
          </cell>
          <cell r="E478" t="str">
            <v>Subscriber Member</v>
          </cell>
          <cell r="F478" t="str">
            <v>Information Technology Services_x000D_
NONE</v>
          </cell>
          <cell r="G478" t="str">
            <v>Bowling Green</v>
          </cell>
          <cell r="H478" t="str">
            <v>OH</v>
          </cell>
          <cell r="I478">
            <v>43403</v>
          </cell>
          <cell r="J478" t="str">
            <v>United States</v>
          </cell>
          <cell r="K478" t="str">
            <v>Casey</v>
          </cell>
          <cell r="L478" t="str">
            <v>Meyer</v>
          </cell>
          <cell r="M478" t="str">
            <v>(Mobile) +1-419-450-4086</v>
          </cell>
          <cell r="N478" t="str">
            <v>1851 Research DR</v>
          </cell>
          <cell r="O478" t="str">
            <v>Bowling Green</v>
          </cell>
          <cell r="P478" t="str">
            <v>OH</v>
          </cell>
          <cell r="Q478">
            <v>43403</v>
          </cell>
          <cell r="R478" t="str">
            <v>United States</v>
          </cell>
          <cell r="S478" t="str">
            <v>In Good Standing</v>
          </cell>
        </row>
        <row r="479">
          <cell r="C479" t="str">
            <v>Bays ET highspeed LLC</v>
          </cell>
          <cell r="D479">
            <v>43414</v>
          </cell>
          <cell r="E479" t="str">
            <v>Subscriber Member</v>
          </cell>
          <cell r="F479" t="str">
            <v>517 west osage st</v>
          </cell>
          <cell r="G479" t="str">
            <v>Pacific</v>
          </cell>
          <cell r="H479" t="str">
            <v>MO</v>
          </cell>
          <cell r="I479">
            <v>63069</v>
          </cell>
          <cell r="J479" t="str">
            <v>United States</v>
          </cell>
          <cell r="K479" t="str">
            <v>Chris</v>
          </cell>
          <cell r="L479" t="str">
            <v>Bay</v>
          </cell>
          <cell r="N479" t="str">
            <v>517 West Osage St</v>
          </cell>
          <cell r="O479" t="str">
            <v>Pacific</v>
          </cell>
          <cell r="P479" t="str">
            <v>MO</v>
          </cell>
          <cell r="Q479">
            <v>63069</v>
          </cell>
          <cell r="R479" t="str">
            <v>United States</v>
          </cell>
          <cell r="S479" t="str">
            <v>In Good Standing</v>
          </cell>
        </row>
        <row r="480">
          <cell r="C480" t="str">
            <v>Beyond Hosting, LLC</v>
          </cell>
          <cell r="D480" t="str">
            <v>09-16-2011</v>
          </cell>
          <cell r="E480" t="str">
            <v>Subscriber Member</v>
          </cell>
          <cell r="F480" t="str">
            <v>301 E Main St</v>
          </cell>
          <cell r="G480" t="str">
            <v>Lebanon</v>
          </cell>
          <cell r="H480" t="str">
            <v>OH</v>
          </cell>
          <cell r="I480">
            <v>45069</v>
          </cell>
          <cell r="J480" t="str">
            <v>United States</v>
          </cell>
          <cell r="K480" t="str">
            <v>Justin</v>
          </cell>
          <cell r="L480" t="str">
            <v>Oeder</v>
          </cell>
          <cell r="M480" t="str">
            <v>(Office) +1-513-299-7108</v>
          </cell>
          <cell r="N480" t="str">
            <v>301 E Main St</v>
          </cell>
          <cell r="O480" t="str">
            <v>Lebanon</v>
          </cell>
          <cell r="P480" t="str">
            <v>OH</v>
          </cell>
          <cell r="Q480">
            <v>45036</v>
          </cell>
          <cell r="R480" t="str">
            <v>United States</v>
          </cell>
          <cell r="S480" t="str">
            <v>In Good Standing</v>
          </cell>
        </row>
        <row r="481">
          <cell r="C481" t="str">
            <v>BlueTower Hosting LLC</v>
          </cell>
          <cell r="D481" t="str">
            <v>02-20-2007</v>
          </cell>
          <cell r="E481" t="str">
            <v>Subscriber Member</v>
          </cell>
          <cell r="F481" t="str">
            <v>BlueTower Hosting_x000D_
1099 Jay Street Bldg F 2nd Floot</v>
          </cell>
          <cell r="G481" t="str">
            <v>Rochester</v>
          </cell>
          <cell r="H481" t="str">
            <v>NY</v>
          </cell>
          <cell r="I481">
            <v>14611</v>
          </cell>
          <cell r="J481" t="str">
            <v>United States</v>
          </cell>
          <cell r="K481" t="str">
            <v>Michael</v>
          </cell>
          <cell r="L481" t="str">
            <v>Marlin</v>
          </cell>
          <cell r="M481" t="str">
            <v>(Office) +1-585-756-8324 x101</v>
          </cell>
          <cell r="N481" t="str">
            <v>1099 Jay Street_x000D_
Building F 2nd Floor</v>
          </cell>
          <cell r="O481" t="str">
            <v>Rochester</v>
          </cell>
          <cell r="P481" t="str">
            <v>NY</v>
          </cell>
          <cell r="Q481">
            <v>14611</v>
          </cell>
          <cell r="R481" t="str">
            <v>United States</v>
          </cell>
          <cell r="S481" t="str">
            <v>In Good Standing</v>
          </cell>
        </row>
        <row r="482">
          <cell r="C482" t="str">
            <v>Beaumont ISD</v>
          </cell>
          <cell r="D482" t="str">
            <v>07-16-2020</v>
          </cell>
          <cell r="E482" t="str">
            <v>Subscriber Member</v>
          </cell>
          <cell r="F482" t="str">
            <v>3395 Harrison Ave</v>
          </cell>
          <cell r="G482" t="str">
            <v>Beaumont</v>
          </cell>
          <cell r="H482" t="str">
            <v>TX</v>
          </cell>
          <cell r="I482">
            <v>77706</v>
          </cell>
          <cell r="J482" t="str">
            <v>United States</v>
          </cell>
          <cell r="K482" t="str">
            <v>Ryan</v>
          </cell>
          <cell r="L482" t="str">
            <v>Deloney</v>
          </cell>
          <cell r="M482" t="str">
            <v>(Office) +1-409-617-5073</v>
          </cell>
          <cell r="N482" t="str">
            <v>3395 Harrison Ave</v>
          </cell>
          <cell r="O482" t="str">
            <v>Beaumont</v>
          </cell>
          <cell r="P482" t="str">
            <v>TX</v>
          </cell>
          <cell r="Q482">
            <v>77706</v>
          </cell>
          <cell r="R482" t="str">
            <v>United States</v>
          </cell>
          <cell r="S482" t="str">
            <v>In Good Standing</v>
          </cell>
        </row>
        <row r="483">
          <cell r="C483" t="str">
            <v>Brownrice Internet, Inc.</v>
          </cell>
          <cell r="D483" t="str">
            <v>06-15-2015</v>
          </cell>
          <cell r="E483" t="str">
            <v>Subscriber Member</v>
          </cell>
          <cell r="F483" t="str">
            <v>201 Camino de la Merced</v>
          </cell>
          <cell r="G483" t="str">
            <v>Taos</v>
          </cell>
          <cell r="H483" t="str">
            <v>NM</v>
          </cell>
          <cell r="I483">
            <v>87571</v>
          </cell>
          <cell r="J483" t="str">
            <v>United States</v>
          </cell>
          <cell r="K483" t="str">
            <v>Oban</v>
          </cell>
          <cell r="L483" t="str">
            <v>Lambie</v>
          </cell>
          <cell r="M483" t="str">
            <v>(Office) +1-575-758-4175
(Mobile) +1-575-770-2425</v>
          </cell>
          <cell r="N483" t="str">
            <v>201 Camino de la Merced</v>
          </cell>
          <cell r="O483" t="str">
            <v>Taos</v>
          </cell>
          <cell r="P483" t="str">
            <v>NM</v>
          </cell>
          <cell r="Q483">
            <v>87571</v>
          </cell>
          <cell r="R483" t="str">
            <v>United States</v>
          </cell>
          <cell r="S483" t="str">
            <v>In Good Standing</v>
          </cell>
        </row>
        <row r="484">
          <cell r="C484" t="str">
            <v>BLUEZONE INTERNET INC</v>
          </cell>
          <cell r="D484" t="str">
            <v>02-19-2013</v>
          </cell>
          <cell r="E484" t="str">
            <v>Subscriber Member</v>
          </cell>
          <cell r="F484" t="str">
            <v>501 N Bridge St  suite 259</v>
          </cell>
          <cell r="G484" t="str">
            <v>HIDALGO</v>
          </cell>
          <cell r="H484" t="str">
            <v>TX</v>
          </cell>
          <cell r="I484">
            <v>78557</v>
          </cell>
          <cell r="J484" t="str">
            <v>United States</v>
          </cell>
          <cell r="K484" t="str">
            <v>Carlos</v>
          </cell>
          <cell r="L484" t="str">
            <v>Osorio</v>
          </cell>
          <cell r="M484" t="str">
            <v>(Office) +1-956-467-4445 x1001
(Mobile) +1-956-215-7154</v>
          </cell>
          <cell r="N484" t="str">
            <v>501 N Bridge St
Suite 259</v>
          </cell>
          <cell r="O484" t="str">
            <v>Hidalgo</v>
          </cell>
          <cell r="P484" t="str">
            <v>TX</v>
          </cell>
          <cell r="Q484">
            <v>78557</v>
          </cell>
          <cell r="R484" t="str">
            <v>United States</v>
          </cell>
          <cell r="S484" t="str">
            <v>In Good Standing</v>
          </cell>
        </row>
        <row r="485">
          <cell r="C485" t="str">
            <v>BQ Internet Corporation</v>
          </cell>
          <cell r="D485" t="str">
            <v>03-29-2013</v>
          </cell>
          <cell r="E485" t="str">
            <v>Subscriber Member</v>
          </cell>
          <cell r="F485" t="str">
            <v>2005 Merrick Road
#302</v>
          </cell>
          <cell r="G485" t="str">
            <v>Merrick</v>
          </cell>
          <cell r="H485" t="str">
            <v>NY</v>
          </cell>
          <cell r="I485">
            <v>11566</v>
          </cell>
          <cell r="J485" t="str">
            <v>United States</v>
          </cell>
          <cell r="K485" t="str">
            <v>Scott</v>
          </cell>
          <cell r="L485" t="str">
            <v>Burns</v>
          </cell>
          <cell r="M485" t="str">
            <v>(Office) +1-866-432-4678 x105</v>
          </cell>
          <cell r="N485" t="str">
            <v>2005 Merrick Road_x000D_
#302</v>
          </cell>
          <cell r="O485" t="str">
            <v>Merrick</v>
          </cell>
          <cell r="P485" t="str">
            <v>NY</v>
          </cell>
          <cell r="Q485">
            <v>11566</v>
          </cell>
          <cell r="R485" t="str">
            <v>United States</v>
          </cell>
          <cell r="S485" t="str">
            <v>In Good Standing</v>
          </cell>
        </row>
        <row r="486">
          <cell r="C486" t="str">
            <v>Boondocknet Internet and Computer Services, LLC</v>
          </cell>
          <cell r="D486" t="str">
            <v>03-28-2019</v>
          </cell>
          <cell r="E486" t="str">
            <v>Subscriber Member</v>
          </cell>
          <cell r="F486" t="str">
            <v>PO BOX 2236</v>
          </cell>
          <cell r="G486" t="str">
            <v>Hammond</v>
          </cell>
          <cell r="H486" t="str">
            <v>LA</v>
          </cell>
          <cell r="I486">
            <v>70401</v>
          </cell>
          <cell r="J486" t="str">
            <v>United States</v>
          </cell>
          <cell r="K486" t="str">
            <v>Brandon</v>
          </cell>
          <cell r="L486" t="str">
            <v>Phillips</v>
          </cell>
          <cell r="M486" t="str">
            <v>(Office) +1-985-320-8147</v>
          </cell>
          <cell r="N486" t="str">
            <v>1527 Camellia Drive</v>
          </cell>
          <cell r="O486" t="str">
            <v>Hammond</v>
          </cell>
          <cell r="P486" t="str">
            <v>LA</v>
          </cell>
          <cell r="Q486">
            <v>70403</v>
          </cell>
          <cell r="R486" t="str">
            <v>United States</v>
          </cell>
          <cell r="S486" t="str">
            <v>In Good Standing</v>
          </cell>
        </row>
        <row r="487">
          <cell r="C487" t="str">
            <v>Biddeford Internet Corporation</v>
          </cell>
          <cell r="D487">
            <v>36194</v>
          </cell>
          <cell r="E487" t="str">
            <v>Subscriber Member</v>
          </cell>
          <cell r="F487" t="str">
            <v>43 Landry Street</v>
          </cell>
          <cell r="G487" t="str">
            <v>Biddeford</v>
          </cell>
          <cell r="H487" t="str">
            <v>ME</v>
          </cell>
          <cell r="I487">
            <v>4005</v>
          </cell>
          <cell r="J487" t="str">
            <v>United States</v>
          </cell>
          <cell r="K487" t="str">
            <v>Fletcher</v>
          </cell>
          <cell r="L487" t="str">
            <v>Kittredge</v>
          </cell>
          <cell r="M487" t="str">
            <v>(Office) +1-207-602-1134
(Mobile) +1-207-229-6389</v>
          </cell>
          <cell r="N487" t="str">
            <v>8 Pomerleau Street</v>
          </cell>
          <cell r="O487" t="str">
            <v>Biddeford</v>
          </cell>
          <cell r="P487" t="str">
            <v>ME</v>
          </cell>
          <cell r="Q487">
            <v>4005</v>
          </cell>
          <cell r="R487" t="str">
            <v>United States</v>
          </cell>
          <cell r="S487" t="str">
            <v>In Good Standing</v>
          </cell>
        </row>
        <row r="488">
          <cell r="C488" t="str">
            <v>Bandwidth Inc.</v>
          </cell>
          <cell r="D488" t="str">
            <v>10-23-2013</v>
          </cell>
          <cell r="E488" t="str">
            <v>Subscriber Member</v>
          </cell>
          <cell r="F488" t="str">
            <v>900 Main Campus Dr_x000D_
Suite 500</v>
          </cell>
          <cell r="G488" t="str">
            <v>Raleigh</v>
          </cell>
          <cell r="H488" t="str">
            <v>NC</v>
          </cell>
          <cell r="I488">
            <v>27606</v>
          </cell>
          <cell r="J488" t="str">
            <v>United States</v>
          </cell>
          <cell r="K488" t="str">
            <v>James</v>
          </cell>
          <cell r="L488" t="str">
            <v>Milko</v>
          </cell>
          <cell r="M488" t="str">
            <v>(Office) +1-919-439-1935</v>
          </cell>
          <cell r="N488" t="str">
            <v>900 Main Campus Dr_x000D_
Suite 500</v>
          </cell>
          <cell r="O488" t="str">
            <v>Raleigh</v>
          </cell>
          <cell r="P488" t="str">
            <v>NC</v>
          </cell>
          <cell r="Q488">
            <v>27606</v>
          </cell>
          <cell r="R488" t="str">
            <v>United States</v>
          </cell>
          <cell r="S488" t="str">
            <v>In Good Standing</v>
          </cell>
        </row>
        <row r="489">
          <cell r="C489" t="str">
            <v>The Baltimore Internet Exchange, LLC</v>
          </cell>
          <cell r="D489">
            <v>43229</v>
          </cell>
          <cell r="E489" t="str">
            <v>Subscriber Member</v>
          </cell>
          <cell r="F489" t="str">
            <v>900 E Fayette St # 23088</v>
          </cell>
          <cell r="G489" t="str">
            <v>Baltimore</v>
          </cell>
          <cell r="H489" t="str">
            <v>MD</v>
          </cell>
          <cell r="I489" t="str">
            <v>21233-9715</v>
          </cell>
          <cell r="J489" t="str">
            <v>United States</v>
          </cell>
          <cell r="K489" t="str">
            <v>Devin</v>
          </cell>
          <cell r="L489" t="str">
            <v>Weaver</v>
          </cell>
          <cell r="M489" t="str">
            <v>(Mobile) +1-410-245-0947</v>
          </cell>
          <cell r="N489" t="str">
            <v>9100 Swiven Pl Apt 3B</v>
          </cell>
          <cell r="O489" t="str">
            <v>Rosedale</v>
          </cell>
          <cell r="P489" t="str">
            <v>MD</v>
          </cell>
          <cell r="Q489">
            <v>21237</v>
          </cell>
          <cell r="R489" t="str">
            <v>United States</v>
          </cell>
          <cell r="S489" t="str">
            <v>In Good Standing</v>
          </cell>
        </row>
        <row r="490">
          <cell r="C490" t="str">
            <v>Business Information Group, Inc.</v>
          </cell>
          <cell r="D490">
            <v>38777</v>
          </cell>
          <cell r="E490" t="str">
            <v>Subscriber Member</v>
          </cell>
          <cell r="F490" t="str">
            <v>156 North George Street</v>
          </cell>
          <cell r="G490" t="str">
            <v>York</v>
          </cell>
          <cell r="H490" t="str">
            <v>PA</v>
          </cell>
          <cell r="I490">
            <v>17401</v>
          </cell>
          <cell r="J490" t="str">
            <v>United States</v>
          </cell>
          <cell r="K490" t="str">
            <v>Lisa</v>
          </cell>
          <cell r="L490" t="str">
            <v>Edwards</v>
          </cell>
          <cell r="M490" t="str">
            <v>(Office) +1-717-849-7518</v>
          </cell>
          <cell r="N490" t="str">
            <v>156 N. George STreet_x000D_
Suite 100</v>
          </cell>
          <cell r="O490" t="str">
            <v>York</v>
          </cell>
          <cell r="P490" t="str">
            <v>PA</v>
          </cell>
          <cell r="Q490">
            <v>17401</v>
          </cell>
          <cell r="R490" t="str">
            <v>United States</v>
          </cell>
          <cell r="S490" t="str">
            <v>In Good Standing</v>
          </cell>
        </row>
        <row r="491">
          <cell r="C491" t="str">
            <v>BIGBLOCK.IO INC.</v>
          </cell>
          <cell r="D491" t="str">
            <v>01-22-2019</v>
          </cell>
          <cell r="E491" t="str">
            <v>Subscriber Member</v>
          </cell>
          <cell r="F491" t="str">
            <v>245 Morse Rd.</v>
          </cell>
          <cell r="G491" t="str">
            <v>Columbus</v>
          </cell>
          <cell r="H491" t="str">
            <v>OH</v>
          </cell>
          <cell r="I491">
            <v>43214</v>
          </cell>
          <cell r="J491" t="str">
            <v>United States</v>
          </cell>
          <cell r="K491" t="str">
            <v>Ryan</v>
          </cell>
          <cell r="L491" t="str">
            <v>Manley</v>
          </cell>
          <cell r="M491" t="str">
            <v>(Mobile) +1-614-546-7832</v>
          </cell>
          <cell r="N491" t="str">
            <v>245 Morse Rd.</v>
          </cell>
          <cell r="O491" t="str">
            <v>Columbus</v>
          </cell>
          <cell r="P491" t="str">
            <v>OH</v>
          </cell>
          <cell r="Q491">
            <v>43214</v>
          </cell>
          <cell r="R491" t="str">
            <v>United States</v>
          </cell>
          <cell r="S491" t="str">
            <v>In Good Standing</v>
          </cell>
        </row>
        <row r="492">
          <cell r="C492" t="str">
            <v>Big City Networks, Inc.</v>
          </cell>
          <cell r="D492" t="str">
            <v>07-23-2014</v>
          </cell>
          <cell r="E492" t="str">
            <v>Subscriber Member</v>
          </cell>
          <cell r="F492" t="str">
            <v>405 Main Street, Suite 700</v>
          </cell>
          <cell r="G492" t="str">
            <v>Houston</v>
          </cell>
          <cell r="H492" t="str">
            <v>TX</v>
          </cell>
          <cell r="I492">
            <v>77002</v>
          </cell>
          <cell r="J492" t="str">
            <v>United States</v>
          </cell>
          <cell r="K492" t="str">
            <v>Jared</v>
          </cell>
          <cell r="L492" t="str">
            <v>Martin</v>
          </cell>
          <cell r="M492" t="str">
            <v>(Office) +1-713-574-7888</v>
          </cell>
          <cell r="N492" t="str">
            <v>405 Main Street Suite 700</v>
          </cell>
          <cell r="O492" t="str">
            <v>Houston</v>
          </cell>
          <cell r="P492" t="str">
            <v>TX</v>
          </cell>
          <cell r="Q492">
            <v>77002</v>
          </cell>
          <cell r="R492" t="str">
            <v>United States</v>
          </cell>
          <cell r="S492" t="str">
            <v>In Good Standing</v>
          </cell>
        </row>
        <row r="493">
          <cell r="C493" t="str">
            <v>BigScoots, Inc.</v>
          </cell>
          <cell r="D493" t="str">
            <v>06-26-2020</v>
          </cell>
          <cell r="E493" t="str">
            <v>Subscriber Member</v>
          </cell>
          <cell r="F493" t="str">
            <v>202 S Parker St, 372</v>
          </cell>
          <cell r="G493" t="str">
            <v>Tampa</v>
          </cell>
          <cell r="H493" t="str">
            <v>FL</v>
          </cell>
          <cell r="I493">
            <v>33606</v>
          </cell>
          <cell r="J493" t="str">
            <v>United States</v>
          </cell>
          <cell r="K493" t="str">
            <v>Scott</v>
          </cell>
          <cell r="L493" t="str">
            <v>Stapley</v>
          </cell>
          <cell r="N493" t="str">
            <v>225 Grand Street, APT 305</v>
          </cell>
          <cell r="O493" t="str">
            <v>Jersey City</v>
          </cell>
          <cell r="P493" t="str">
            <v>NJ</v>
          </cell>
          <cell r="Q493">
            <v>7302</v>
          </cell>
          <cell r="R493" t="str">
            <v>United States</v>
          </cell>
          <cell r="S493" t="str">
            <v>In Good Standing</v>
          </cell>
        </row>
        <row r="494">
          <cell r="C494" t="str">
            <v>Bijou Telephone Co-op Association, Inc.</v>
          </cell>
          <cell r="D494" t="str">
            <v>02-22-2020</v>
          </cell>
          <cell r="E494" t="str">
            <v>Subscriber Member</v>
          </cell>
          <cell r="F494" t="str">
            <v>1070 North Highway 36</v>
          </cell>
          <cell r="G494" t="str">
            <v>Byers</v>
          </cell>
          <cell r="H494" t="str">
            <v>CO</v>
          </cell>
          <cell r="I494">
            <v>80103</v>
          </cell>
          <cell r="J494" t="str">
            <v>United States</v>
          </cell>
          <cell r="K494" t="str">
            <v>Micah</v>
          </cell>
          <cell r="L494" t="str">
            <v>McCloskey</v>
          </cell>
          <cell r="N494" t="str">
            <v>1070 North Highway 36</v>
          </cell>
          <cell r="O494" t="str">
            <v>Byers</v>
          </cell>
          <cell r="P494" t="str">
            <v>CO</v>
          </cell>
          <cell r="Q494">
            <v>80103</v>
          </cell>
          <cell r="R494" t="str">
            <v>United States</v>
          </cell>
          <cell r="S494" t="str">
            <v>In Good Standing</v>
          </cell>
        </row>
        <row r="495">
          <cell r="C495" t="str">
            <v>CDW Technologies Inc.</v>
          </cell>
          <cell r="D495" t="str">
            <v>03-31-2000</v>
          </cell>
          <cell r="E495" t="str">
            <v>Subscriber Member</v>
          </cell>
          <cell r="F495" t="str">
            <v>5520 Research Park Drive</v>
          </cell>
          <cell r="G495" t="str">
            <v>Madison</v>
          </cell>
          <cell r="H495" t="str">
            <v>WI</v>
          </cell>
          <cell r="I495">
            <v>53711</v>
          </cell>
          <cell r="J495" t="str">
            <v>United States</v>
          </cell>
          <cell r="K495" t="str">
            <v>James</v>
          </cell>
          <cell r="L495" t="str">
            <v>Stahr</v>
          </cell>
          <cell r="M495" t="str">
            <v>(Office) +1-608-288-3000</v>
          </cell>
          <cell r="N495" t="str">
            <v>5520 Research Park Drive</v>
          </cell>
          <cell r="O495" t="str">
            <v>Fitchburg</v>
          </cell>
          <cell r="P495" t="str">
            <v>WI</v>
          </cell>
          <cell r="Q495">
            <v>53711</v>
          </cell>
          <cell r="R495" t="str">
            <v>United States</v>
          </cell>
          <cell r="S495" t="str">
            <v>In Good Standing</v>
          </cell>
        </row>
        <row r="496">
          <cell r="C496" t="str">
            <v>Bird Hosting Inc.</v>
          </cell>
          <cell r="D496" t="str">
            <v>07-20-2011</v>
          </cell>
          <cell r="E496" t="str">
            <v>Subscriber Member</v>
          </cell>
          <cell r="F496" t="str">
            <v>113 Cherry St #31077</v>
          </cell>
          <cell r="G496" t="str">
            <v>Seattle</v>
          </cell>
          <cell r="H496" t="str">
            <v>WA</v>
          </cell>
          <cell r="I496">
            <v>98104</v>
          </cell>
          <cell r="J496" t="str">
            <v>United States</v>
          </cell>
          <cell r="K496" t="str">
            <v>Michael</v>
          </cell>
          <cell r="L496" t="str">
            <v>Wallace</v>
          </cell>
          <cell r="M496" t="str">
            <v>(Office) +1-307-200-4880</v>
          </cell>
          <cell r="N496" t="str">
            <v>113 Cherry St #31077</v>
          </cell>
          <cell r="O496" t="str">
            <v>Seattle</v>
          </cell>
          <cell r="P496" t="str">
            <v>WA</v>
          </cell>
          <cell r="Q496">
            <v>98104</v>
          </cell>
          <cell r="R496" t="str">
            <v>United States</v>
          </cell>
          <cell r="S496" t="str">
            <v>In Good Standing</v>
          </cell>
        </row>
        <row r="497">
          <cell r="C497" t="str">
            <v>Bell IT Services, Inc.</v>
          </cell>
          <cell r="D497">
            <v>43619</v>
          </cell>
          <cell r="E497" t="str">
            <v>Subscriber Member</v>
          </cell>
          <cell r="F497" t="str">
            <v>PO Box 991</v>
          </cell>
          <cell r="G497" t="str">
            <v>Cedar Park</v>
          </cell>
          <cell r="H497" t="str">
            <v>TX</v>
          </cell>
          <cell r="I497">
            <v>78630</v>
          </cell>
          <cell r="J497" t="str">
            <v>United States</v>
          </cell>
          <cell r="K497" t="str">
            <v>Mark</v>
          </cell>
          <cell r="L497" t="str">
            <v>Bell</v>
          </cell>
          <cell r="N497" t="str">
            <v>1300 W. Whitestone Blvd._x000D_
Bldg. K</v>
          </cell>
          <cell r="O497" t="str">
            <v>Cedar Park</v>
          </cell>
          <cell r="P497" t="str">
            <v>TX</v>
          </cell>
          <cell r="Q497">
            <v>78613</v>
          </cell>
          <cell r="R497" t="str">
            <v>United States</v>
          </cell>
          <cell r="S497" t="str">
            <v>In Good Standing</v>
          </cell>
        </row>
        <row r="498">
          <cell r="C498" t="str">
            <v>Blueshift Information Systems Inc.</v>
          </cell>
          <cell r="D498" t="str">
            <v>09-30-2014</v>
          </cell>
          <cell r="E498" t="str">
            <v>Paid Member</v>
          </cell>
          <cell r="F498" t="str">
            <v>2305 Historic Decatur Road
SUITE 100</v>
          </cell>
          <cell r="G498" t="str">
            <v>San Diego</v>
          </cell>
          <cell r="H498" t="str">
            <v>CA</v>
          </cell>
          <cell r="I498">
            <v>92106</v>
          </cell>
          <cell r="J498" t="str">
            <v>United States</v>
          </cell>
          <cell r="K498" t="str">
            <v>Craig</v>
          </cell>
          <cell r="L498" t="str">
            <v>MacKinder</v>
          </cell>
          <cell r="M498" t="str">
            <v>(Office) +1-415-762-3403</v>
          </cell>
          <cell r="N498" t="str">
            <v>2443 Fillmore Street _x000D_
Suite 380-3493</v>
          </cell>
          <cell r="O498" t="str">
            <v>San Francisco</v>
          </cell>
          <cell r="P498" t="str">
            <v>CA</v>
          </cell>
          <cell r="Q498">
            <v>94115</v>
          </cell>
          <cell r="R498" t="str">
            <v>United States</v>
          </cell>
          <cell r="S498" t="str">
            <v>In Good Standing</v>
          </cell>
        </row>
        <row r="499">
          <cell r="C499" t="str">
            <v>BLOOMINGTON INDEPENDENT SCHOOL DISTRICT 271</v>
          </cell>
          <cell r="D499">
            <v>43436</v>
          </cell>
          <cell r="E499" t="str">
            <v>Subscriber Member</v>
          </cell>
          <cell r="F499" t="str">
            <v>1350 W 106th St</v>
          </cell>
          <cell r="G499" t="str">
            <v>Bloomington</v>
          </cell>
          <cell r="H499" t="str">
            <v>MN</v>
          </cell>
          <cell r="I499">
            <v>55431</v>
          </cell>
          <cell r="J499" t="str">
            <v>United States</v>
          </cell>
          <cell r="K499" t="str">
            <v>Eric</v>
          </cell>
          <cell r="L499" t="str">
            <v>Egger</v>
          </cell>
          <cell r="M499" t="str">
            <v>(Office) 952-681-6453</v>
          </cell>
          <cell r="N499" t="str">
            <v>1350 W 106th St</v>
          </cell>
          <cell r="O499" t="str">
            <v>BLoomington</v>
          </cell>
          <cell r="P499" t="str">
            <v>MN</v>
          </cell>
          <cell r="Q499">
            <v>55431</v>
          </cell>
          <cell r="R499" t="str">
            <v>United States</v>
          </cell>
          <cell r="S499" t="str">
            <v>In Good Standing</v>
          </cell>
        </row>
        <row r="500">
          <cell r="C500" t="str">
            <v>Bryan Independent School District</v>
          </cell>
          <cell r="D500" t="str">
            <v>12-28-2018</v>
          </cell>
          <cell r="E500" t="str">
            <v>Subscriber Member</v>
          </cell>
          <cell r="F500" t="str">
            <v>801 S Ennis St.</v>
          </cell>
          <cell r="G500" t="str">
            <v>Bryan</v>
          </cell>
          <cell r="H500" t="str">
            <v>TX</v>
          </cell>
          <cell r="I500">
            <v>77803</v>
          </cell>
          <cell r="J500" t="str">
            <v>United States</v>
          </cell>
          <cell r="K500" t="str">
            <v>Bobby</v>
          </cell>
          <cell r="L500" t="str">
            <v>Robertson</v>
          </cell>
          <cell r="M500" t="str">
            <v>(Office) +1-979-209-1168
(Office) +1-979-209-1175</v>
          </cell>
          <cell r="N500" t="str">
            <v>801 S Ennis St</v>
          </cell>
          <cell r="O500" t="str">
            <v>Bryan</v>
          </cell>
          <cell r="P500" t="str">
            <v>TX</v>
          </cell>
          <cell r="Q500">
            <v>77803</v>
          </cell>
          <cell r="R500" t="str">
            <v>United States</v>
          </cell>
          <cell r="S500" t="str">
            <v>In Good Standing</v>
          </cell>
        </row>
        <row r="501">
          <cell r="C501" t="str">
            <v>BBR IT Synergy LLC</v>
          </cell>
          <cell r="D501" t="str">
            <v>10-16-2019</v>
          </cell>
          <cell r="E501" t="str">
            <v>Subscriber Member</v>
          </cell>
          <cell r="F501" t="str">
            <v>7000 Bahia Beach Blvd</v>
          </cell>
          <cell r="G501" t="str">
            <v>Rio Grande</v>
          </cell>
          <cell r="H501" t="str">
            <v>PR</v>
          </cell>
          <cell r="I501">
            <v>745</v>
          </cell>
          <cell r="J501" t="str">
            <v>Puerto Rico</v>
          </cell>
          <cell r="K501" t="str">
            <v>Vianyfel</v>
          </cell>
          <cell r="L501" t="str">
            <v>Cordaro</v>
          </cell>
          <cell r="M501" t="str">
            <v>(Office) +1-787-876-8000</v>
          </cell>
          <cell r="N501" t="str">
            <v>7000 Bahia Beach Blvd.</v>
          </cell>
          <cell r="O501" t="str">
            <v>Rio Grande</v>
          </cell>
          <cell r="P501" t="str">
            <v>PR</v>
          </cell>
          <cell r="Q501">
            <v>745</v>
          </cell>
          <cell r="R501" t="str">
            <v>Puerto Rico</v>
          </cell>
          <cell r="S501" t="str">
            <v>In Good Standing</v>
          </cell>
        </row>
        <row r="502">
          <cell r="C502" t="str">
            <v>Barfield Information Systems &amp; Services, Inc.</v>
          </cell>
          <cell r="D502">
            <v>42497</v>
          </cell>
          <cell r="E502" t="str">
            <v>Subscriber Member</v>
          </cell>
          <cell r="F502" t="str">
            <v>3000 Custer Rd, STE 270#1542</v>
          </cell>
          <cell r="G502" t="str">
            <v>Plano</v>
          </cell>
          <cell r="H502" t="str">
            <v>TX</v>
          </cell>
          <cell r="I502">
            <v>75075</v>
          </cell>
          <cell r="J502" t="str">
            <v>United States</v>
          </cell>
          <cell r="K502" t="str">
            <v>John</v>
          </cell>
          <cell r="L502" t="str">
            <v>Barfield</v>
          </cell>
          <cell r="N502" t="str">
            <v>4925 Greenville Ave_x000D_
STE 900</v>
          </cell>
          <cell r="O502" t="str">
            <v>Dallas</v>
          </cell>
          <cell r="P502" t="str">
            <v>TX</v>
          </cell>
          <cell r="Q502">
            <v>75206</v>
          </cell>
          <cell r="R502" t="str">
            <v>United States</v>
          </cell>
          <cell r="S502" t="str">
            <v>In Good Standing</v>
          </cell>
        </row>
        <row r="503">
          <cell r="C503" t="str">
            <v>BitGravity, Inc.</v>
          </cell>
          <cell r="D503">
            <v>39880</v>
          </cell>
          <cell r="E503" t="str">
            <v>Subscriber Member</v>
          </cell>
          <cell r="F503" t="str">
            <v>700 Airport Blvd_x000D_
Suite 100</v>
          </cell>
          <cell r="G503" t="str">
            <v>Burlingame</v>
          </cell>
          <cell r="H503" t="str">
            <v>CA</v>
          </cell>
          <cell r="I503">
            <v>94010</v>
          </cell>
          <cell r="J503" t="str">
            <v>United States</v>
          </cell>
          <cell r="K503" t="str">
            <v>Steve</v>
          </cell>
          <cell r="L503" t="str">
            <v>Gibbard</v>
          </cell>
          <cell r="M503" t="str">
            <v>(Office) +1-650-294-4231</v>
          </cell>
          <cell r="N503" t="str">
            <v>700 Airport Blvd_x000D_
Suite 100</v>
          </cell>
          <cell r="O503" t="str">
            <v>Burlingame</v>
          </cell>
          <cell r="P503" t="str">
            <v>CA</v>
          </cell>
          <cell r="Q503">
            <v>94010</v>
          </cell>
          <cell r="R503" t="str">
            <v>United States</v>
          </cell>
          <cell r="S503" t="str">
            <v>In Good Standing</v>
          </cell>
        </row>
        <row r="504">
          <cell r="C504" t="str">
            <v>Bitnik, Inc</v>
          </cell>
          <cell r="D504">
            <v>42376</v>
          </cell>
          <cell r="E504" t="str">
            <v>Subscriber Member</v>
          </cell>
          <cell r="F504" t="str">
            <v>Attn: EngIntegration
1600 Amphitheatre Parkway</v>
          </cell>
          <cell r="G504" t="str">
            <v>Mountain View</v>
          </cell>
          <cell r="H504" t="str">
            <v>CA</v>
          </cell>
          <cell r="I504">
            <v>94043</v>
          </cell>
          <cell r="J504" t="str">
            <v>United States</v>
          </cell>
          <cell r="K504" t="str">
            <v>Louie</v>
          </cell>
          <cell r="L504" t="str">
            <v>Lee</v>
          </cell>
          <cell r="M504" t="str">
            <v>(Mobile) +1-650-253-2847</v>
          </cell>
          <cell r="N504" t="str">
            <v>1600 Amphitheatre Parkway, Building 40</v>
          </cell>
          <cell r="O504" t="str">
            <v>Mountain View</v>
          </cell>
          <cell r="P504" t="str">
            <v>CA</v>
          </cell>
          <cell r="Q504">
            <v>94043</v>
          </cell>
          <cell r="R504" t="str">
            <v>United States</v>
          </cell>
          <cell r="S504" t="str">
            <v>In Good Standing</v>
          </cell>
        </row>
        <row r="505">
          <cell r="C505" t="str">
            <v>BitPusher, LLC</v>
          </cell>
          <cell r="D505" t="str">
            <v>02-16-2007</v>
          </cell>
          <cell r="E505" t="str">
            <v>Subscriber Member</v>
          </cell>
          <cell r="F505" t="str">
            <v>737 Post St #1026</v>
          </cell>
          <cell r="G505" t="str">
            <v>San Francisco</v>
          </cell>
          <cell r="H505" t="str">
            <v>CA</v>
          </cell>
          <cell r="I505">
            <v>94109</v>
          </cell>
          <cell r="J505" t="str">
            <v>United States</v>
          </cell>
          <cell r="K505" t="str">
            <v>Daniel</v>
          </cell>
          <cell r="L505" t="str">
            <v>Lieberman</v>
          </cell>
          <cell r="M505" t="str">
            <v>(Office) +1-415-346-6448</v>
          </cell>
          <cell r="N505" t="str">
            <v>737 Post Street #1026</v>
          </cell>
          <cell r="O505" t="str">
            <v>San Francisco</v>
          </cell>
          <cell r="P505" t="str">
            <v>CA</v>
          </cell>
          <cell r="Q505">
            <v>94109</v>
          </cell>
          <cell r="R505" t="str">
            <v>United States</v>
          </cell>
          <cell r="S505" t="str">
            <v>In Good Standing</v>
          </cell>
        </row>
        <row r="506">
          <cell r="C506" t="str">
            <v>BitVPS LLC</v>
          </cell>
          <cell r="D506" t="str">
            <v>07-20-2020</v>
          </cell>
          <cell r="E506" t="str">
            <v>Subscriber Member</v>
          </cell>
          <cell r="F506" t="str">
            <v>8121 Norton Ave</v>
          </cell>
          <cell r="G506" t="str">
            <v>West Hollywood</v>
          </cell>
          <cell r="H506" t="str">
            <v>CA</v>
          </cell>
          <cell r="I506">
            <v>90046</v>
          </cell>
          <cell r="J506" t="str">
            <v>United States</v>
          </cell>
          <cell r="K506" t="str">
            <v>Cemil</v>
          </cell>
          <cell r="L506" t="str">
            <v>Arici</v>
          </cell>
          <cell r="N506" t="str">
            <v>4706 28th ave, 2_x000D_
Astoria, NY_x000D_
11103</v>
          </cell>
          <cell r="O506" t="str">
            <v>New York</v>
          </cell>
          <cell r="P506" t="str">
            <v>NY</v>
          </cell>
          <cell r="Q506">
            <v>11103</v>
          </cell>
          <cell r="R506" t="str">
            <v>United States</v>
          </cell>
          <cell r="S506" t="str">
            <v>In Good Standing</v>
          </cell>
        </row>
        <row r="507">
          <cell r="C507" t="str">
            <v>Biznesshosting, Inc.</v>
          </cell>
          <cell r="D507" t="str">
            <v>07-17-2006</v>
          </cell>
          <cell r="E507" t="str">
            <v>Subscriber Member</v>
          </cell>
          <cell r="F507" t="str">
            <v>500 Green Road</v>
          </cell>
          <cell r="G507" t="str">
            <v>Deerfield</v>
          </cell>
          <cell r="H507" t="str">
            <v>FL</v>
          </cell>
          <cell r="I507">
            <v>33064</v>
          </cell>
          <cell r="J507" t="str">
            <v>United States</v>
          </cell>
          <cell r="K507" t="str">
            <v>Gadi</v>
          </cell>
          <cell r="L507" t="str">
            <v>Hus</v>
          </cell>
          <cell r="N507" t="str">
            <v>2700 N. State Rd. 7</v>
          </cell>
          <cell r="O507" t="str">
            <v>Hollywood</v>
          </cell>
          <cell r="P507" t="str">
            <v>FL</v>
          </cell>
          <cell r="Q507">
            <v>33021</v>
          </cell>
          <cell r="R507" t="str">
            <v>United States</v>
          </cell>
          <cell r="S507" t="str">
            <v>In Good Standing</v>
          </cell>
        </row>
        <row r="508">
          <cell r="C508" t="str">
            <v>Bitcom, LLC.</v>
          </cell>
          <cell r="D508" t="str">
            <v>08-26-2020</v>
          </cell>
          <cell r="E508" t="str">
            <v>Subscriber Member</v>
          </cell>
          <cell r="F508" t="str">
            <v>3149 N Ponce De Leon Blvd</v>
          </cell>
          <cell r="G508" t="str">
            <v>Saint Augustine</v>
          </cell>
          <cell r="H508" t="str">
            <v>FL</v>
          </cell>
          <cell r="I508">
            <v>32084</v>
          </cell>
          <cell r="J508" t="str">
            <v>United States</v>
          </cell>
          <cell r="K508" t="str">
            <v>Forest</v>
          </cell>
          <cell r="L508" t="str">
            <v>Powell</v>
          </cell>
          <cell r="M508" t="str">
            <v>(Office) +1-904-417-8885</v>
          </cell>
          <cell r="N508" t="str">
            <v>3149 N. Ponce De Leon Blvd
STE 3</v>
          </cell>
          <cell r="O508" t="str">
            <v>Saint Augustine</v>
          </cell>
          <cell r="P508" t="str">
            <v>FL</v>
          </cell>
          <cell r="Q508">
            <v>32084</v>
          </cell>
          <cell r="R508" t="str">
            <v>United States</v>
          </cell>
          <cell r="S508" t="str">
            <v>In Good Standing</v>
          </cell>
        </row>
        <row r="509">
          <cell r="C509" t="str">
            <v>BayNIC LLC</v>
          </cell>
          <cell r="D509" t="str">
            <v>05-14-2020</v>
          </cell>
          <cell r="E509" t="str">
            <v>Subscriber Member</v>
          </cell>
          <cell r="F509" t="str">
            <v>651 N Broad Street
Suite 206</v>
          </cell>
          <cell r="G509" t="str">
            <v>Middletown</v>
          </cell>
          <cell r="H509" t="str">
            <v>DE</v>
          </cell>
          <cell r="I509">
            <v>19709</v>
          </cell>
          <cell r="J509" t="str">
            <v>United States</v>
          </cell>
          <cell r="K509" t="str">
            <v>Christopher</v>
          </cell>
          <cell r="L509" t="str">
            <v>Rogers</v>
          </cell>
          <cell r="M509" t="str">
            <v>(Office) +1-617-697-9942</v>
          </cell>
          <cell r="N509" t="str">
            <v>815 1st Ave #174</v>
          </cell>
          <cell r="O509" t="str">
            <v>Seattle</v>
          </cell>
          <cell r="P509" t="str">
            <v>WA</v>
          </cell>
          <cell r="Q509">
            <v>98104</v>
          </cell>
          <cell r="R509" t="str">
            <v>United States</v>
          </cell>
          <cell r="S509" t="str">
            <v>In Good Standing</v>
          </cell>
        </row>
        <row r="510">
          <cell r="C510" t="str">
            <v>0714773 BC Ltd.</v>
          </cell>
          <cell r="D510">
            <v>41827</v>
          </cell>
          <cell r="E510" t="str">
            <v>Subscriber Member</v>
          </cell>
          <cell r="F510" t="str">
            <v>6360 Kingsway</v>
          </cell>
          <cell r="G510" t="str">
            <v>Burnaby</v>
          </cell>
          <cell r="H510" t="str">
            <v>BC</v>
          </cell>
          <cell r="I510" t="str">
            <v>V5E 1C5</v>
          </cell>
          <cell r="J510" t="str">
            <v>Canada</v>
          </cell>
          <cell r="K510" t="str">
            <v>Ahsanul</v>
          </cell>
          <cell r="L510" t="str">
            <v>Alam</v>
          </cell>
          <cell r="M510" t="str">
            <v>(Office) +1-888-420-6321 x1
(Mobile) +1-604-782-7611</v>
          </cell>
          <cell r="N510" t="str">
            <v>6360 Kingsway</v>
          </cell>
          <cell r="O510" t="str">
            <v>Burnaby</v>
          </cell>
          <cell r="P510" t="str">
            <v>BC</v>
          </cell>
          <cell r="Q510" t="str">
            <v>V5E 1C5</v>
          </cell>
          <cell r="R510" t="str">
            <v>Canada</v>
          </cell>
          <cell r="S510" t="str">
            <v>In Good Standing</v>
          </cell>
        </row>
        <row r="511">
          <cell r="C511" t="str">
            <v>BraveWay LLC</v>
          </cell>
          <cell r="D511">
            <v>41922</v>
          </cell>
          <cell r="E511" t="str">
            <v>Subscriber Member</v>
          </cell>
          <cell r="F511" t="str">
            <v>3125 Independence Dr</v>
          </cell>
          <cell r="G511" t="str">
            <v>Birmingham</v>
          </cell>
          <cell r="H511" t="str">
            <v>AL</v>
          </cell>
          <cell r="I511">
            <v>35209</v>
          </cell>
          <cell r="J511" t="str">
            <v>United States</v>
          </cell>
          <cell r="K511" t="str">
            <v>Claudia</v>
          </cell>
          <cell r="L511" t="str">
            <v>Padgett</v>
          </cell>
          <cell r="M511" t="str">
            <v>(Office) +1-888-723-6189</v>
          </cell>
          <cell r="N511" t="str">
            <v>16185 poppyseed cir</v>
          </cell>
          <cell r="O511" t="str">
            <v>delray beach</v>
          </cell>
          <cell r="P511" t="str">
            <v>FL</v>
          </cell>
          <cell r="Q511">
            <v>33484</v>
          </cell>
          <cell r="R511" t="str">
            <v>United States</v>
          </cell>
          <cell r="S511" t="str">
            <v>In Good Standing</v>
          </cell>
        </row>
        <row r="512">
          <cell r="C512" t="str">
            <v>Broadwave, LLC</v>
          </cell>
          <cell r="D512" t="str">
            <v>02-20-2020</v>
          </cell>
          <cell r="E512" t="str">
            <v>Subscriber Member</v>
          </cell>
          <cell r="F512" t="str">
            <v>757 SE 17th ST. Suite 321</v>
          </cell>
          <cell r="G512" t="str">
            <v>Fort Lauderdale</v>
          </cell>
          <cell r="H512" t="str">
            <v>FL</v>
          </cell>
          <cell r="I512">
            <v>33316</v>
          </cell>
          <cell r="J512" t="str">
            <v>United States</v>
          </cell>
          <cell r="K512" t="str">
            <v>Jordan</v>
          </cell>
          <cell r="L512" t="str">
            <v>Smith</v>
          </cell>
          <cell r="M512" t="str">
            <v>(Office) +1-305-767-1467</v>
          </cell>
          <cell r="N512" t="str">
            <v>757 SE 17th ST. Suite 321</v>
          </cell>
          <cell r="O512" t="str">
            <v>Fort Lauderdale</v>
          </cell>
          <cell r="P512" t="str">
            <v>FL</v>
          </cell>
          <cell r="Q512">
            <v>33316</v>
          </cell>
          <cell r="R512" t="str">
            <v>United States</v>
          </cell>
          <cell r="S512" t="str">
            <v>In Good Standing</v>
          </cell>
        </row>
        <row r="513">
          <cell r="C513" t="str">
            <v>BARConnects, LLC</v>
          </cell>
          <cell r="D513" t="str">
            <v>03-29-2017</v>
          </cell>
          <cell r="E513" t="str">
            <v>Subscriber Member</v>
          </cell>
          <cell r="F513" t="str">
            <v>1972 Big Spring Drive</v>
          </cell>
          <cell r="G513" t="str">
            <v>Lexington</v>
          </cell>
          <cell r="H513" t="str">
            <v>VA</v>
          </cell>
          <cell r="I513">
            <v>24450</v>
          </cell>
          <cell r="J513" t="str">
            <v>United States</v>
          </cell>
          <cell r="K513" t="str">
            <v>Gary</v>
          </cell>
          <cell r="L513" t="str">
            <v>Sickler</v>
          </cell>
          <cell r="M513" t="str">
            <v>(Office) +1-800-846-2272
(Mobile) +1-540-960-3032</v>
          </cell>
          <cell r="N513" t="str">
            <v>1972 Big Spring Drive</v>
          </cell>
          <cell r="O513" t="str">
            <v>Lexington</v>
          </cell>
          <cell r="P513" t="str">
            <v>VA</v>
          </cell>
          <cell r="Q513">
            <v>24450</v>
          </cell>
          <cell r="R513" t="str">
            <v>United States</v>
          </cell>
          <cell r="S513" t="str">
            <v>In Good Standing</v>
          </cell>
        </row>
        <row r="514">
          <cell r="C514" t="str">
            <v>SWIFT INTERNET INC.</v>
          </cell>
          <cell r="D514" t="str">
            <v>06-28-2017</v>
          </cell>
          <cell r="E514" t="str">
            <v>Subscriber Member</v>
          </cell>
          <cell r="F514" t="str">
            <v>120 12th Ave S
PO Box 454</v>
          </cell>
          <cell r="G514" t="str">
            <v>Creston</v>
          </cell>
          <cell r="H514" t="str">
            <v>BC</v>
          </cell>
          <cell r="I514" t="str">
            <v>V0B 1G0</v>
          </cell>
          <cell r="J514" t="str">
            <v>Canada</v>
          </cell>
          <cell r="K514" t="str">
            <v>Kenneth</v>
          </cell>
          <cell r="L514" t="str">
            <v>Dyer</v>
          </cell>
          <cell r="M514" t="str">
            <v>(Office) +1-250-402-9420</v>
          </cell>
          <cell r="N514" t="str">
            <v>120 12th Ave N</v>
          </cell>
          <cell r="O514" t="str">
            <v>Creston</v>
          </cell>
          <cell r="P514" t="str">
            <v>BC</v>
          </cell>
          <cell r="Q514" t="str">
            <v>V0B 1G0</v>
          </cell>
          <cell r="R514" t="str">
            <v>Canada</v>
          </cell>
          <cell r="S514" t="str">
            <v>In Good Standing</v>
          </cell>
        </row>
        <row r="515">
          <cell r="C515" t="str">
            <v>Byhalia.net, LLC</v>
          </cell>
          <cell r="D515" t="str">
            <v>09-27-2018</v>
          </cell>
          <cell r="E515" t="str">
            <v>Subscriber Member</v>
          </cell>
          <cell r="F515" t="str">
            <v>PO Box 242</v>
          </cell>
          <cell r="G515" t="str">
            <v>Mount Victory</v>
          </cell>
          <cell r="H515" t="str">
            <v>OH</v>
          </cell>
          <cell r="I515">
            <v>43340</v>
          </cell>
          <cell r="J515" t="str">
            <v>United States</v>
          </cell>
          <cell r="K515" t="str">
            <v>Troy</v>
          </cell>
          <cell r="L515" t="str">
            <v>Gibson</v>
          </cell>
          <cell r="M515" t="str">
            <v>(Mobile) 6145547189</v>
          </cell>
          <cell r="N515" t="str">
            <v>5911 State Route 47 East</v>
          </cell>
          <cell r="O515" t="str">
            <v>Bellefontaine</v>
          </cell>
          <cell r="P515" t="str">
            <v>OH</v>
          </cell>
          <cell r="Q515">
            <v>43311</v>
          </cell>
          <cell r="R515" t="str">
            <v>United States</v>
          </cell>
          <cell r="S515" t="str">
            <v>In Good Standing</v>
          </cell>
        </row>
        <row r="516">
          <cell r="C516" t="str">
            <v>Boardwalk 1000 LLC</v>
          </cell>
          <cell r="D516" t="str">
            <v>09-21-2018</v>
          </cell>
          <cell r="E516" t="str">
            <v>Subscriber Member</v>
          </cell>
          <cell r="F516" t="str">
            <v>1000 boardwalk</v>
          </cell>
          <cell r="G516" t="str">
            <v>Atlantic City</v>
          </cell>
          <cell r="H516" t="str">
            <v>NJ</v>
          </cell>
          <cell r="I516">
            <v>8401</v>
          </cell>
          <cell r="J516" t="str">
            <v>United States</v>
          </cell>
          <cell r="K516" t="str">
            <v>Ken</v>
          </cell>
          <cell r="L516" t="str">
            <v>Potishnak</v>
          </cell>
          <cell r="M516" t="str">
            <v>(Mobile) +1-609-412-8332</v>
          </cell>
          <cell r="N516" t="str">
            <v>1000 Pennsylvania Ave.</v>
          </cell>
          <cell r="O516" t="str">
            <v>Atlantic City</v>
          </cell>
          <cell r="P516" t="str">
            <v>NJ</v>
          </cell>
          <cell r="Q516">
            <v>8401</v>
          </cell>
          <cell r="R516" t="str">
            <v>United States</v>
          </cell>
          <cell r="S516" t="str">
            <v>In Good Standing</v>
          </cell>
        </row>
        <row r="517">
          <cell r="C517" t="str">
            <v>Buzmo, LLC</v>
          </cell>
          <cell r="D517" t="str">
            <v>02-21-2020</v>
          </cell>
          <cell r="E517" t="str">
            <v>Subscriber Member</v>
          </cell>
          <cell r="F517" t="str">
            <v>14403 Janal Way</v>
          </cell>
          <cell r="G517" t="str">
            <v>San Diego</v>
          </cell>
          <cell r="H517" t="str">
            <v>CA</v>
          </cell>
          <cell r="I517">
            <v>92129</v>
          </cell>
          <cell r="J517" t="str">
            <v>United States</v>
          </cell>
          <cell r="K517" t="str">
            <v>Mike</v>
          </cell>
          <cell r="L517" t="str">
            <v>Bowie</v>
          </cell>
          <cell r="M517" t="str">
            <v>(Mobile) +1-310-795-7125</v>
          </cell>
          <cell r="N517" t="str">
            <v>1202 Union St</v>
          </cell>
          <cell r="O517" t="str">
            <v>San Francisco</v>
          </cell>
          <cell r="P517" t="str">
            <v>CA</v>
          </cell>
          <cell r="Q517">
            <v>94109</v>
          </cell>
          <cell r="R517" t="str">
            <v>United States</v>
          </cell>
          <cell r="S517" t="str">
            <v>In Good Standing</v>
          </cell>
        </row>
        <row r="518">
          <cell r="C518" t="str">
            <v>BLIZZARD ENTERTAINMENT</v>
          </cell>
          <cell r="D518" t="str">
            <v>03-25-2016</v>
          </cell>
          <cell r="E518" t="str">
            <v>Subscriber Member</v>
          </cell>
          <cell r="F518" t="str">
            <v>16215 Alton Pkwy</v>
          </cell>
          <cell r="G518" t="str">
            <v>Irvine</v>
          </cell>
          <cell r="H518" t="str">
            <v>CA</v>
          </cell>
          <cell r="I518">
            <v>92618</v>
          </cell>
          <cell r="J518" t="str">
            <v>United States</v>
          </cell>
          <cell r="K518" t="str">
            <v>Isaac</v>
          </cell>
          <cell r="L518" t="str">
            <v>Matarasso</v>
          </cell>
          <cell r="N518" t="str">
            <v>16215 Alton Parkway</v>
          </cell>
          <cell r="O518" t="str">
            <v>Irvine</v>
          </cell>
          <cell r="P518" t="str">
            <v>CA</v>
          </cell>
          <cell r="Q518">
            <v>92618</v>
          </cell>
          <cell r="R518" t="str">
            <v>United States</v>
          </cell>
          <cell r="S518" t="str">
            <v>In Good Standing</v>
          </cell>
        </row>
        <row r="519">
          <cell r="C519" t="str">
            <v>Big Land Networks Ltd.</v>
          </cell>
          <cell r="D519">
            <v>43624</v>
          </cell>
          <cell r="E519" t="str">
            <v>Subscriber Member</v>
          </cell>
          <cell r="F519" t="str">
            <v>109A Drake Ave</v>
          </cell>
          <cell r="G519" t="str">
            <v>Labrador City</v>
          </cell>
          <cell r="H519" t="str">
            <v>NL</v>
          </cell>
          <cell r="I519" t="str">
            <v>A2V 2B3</v>
          </cell>
          <cell r="J519" t="str">
            <v>Canada</v>
          </cell>
          <cell r="K519" t="str">
            <v>Mike</v>
          </cell>
          <cell r="L519" t="str">
            <v>Darrigan</v>
          </cell>
          <cell r="M519" t="str">
            <v>(Office) +1-709-944-7676
(Mobile) +1-709-288-2004</v>
          </cell>
          <cell r="N519" t="str">
            <v>208 Amherst Avenue</v>
          </cell>
          <cell r="O519" t="str">
            <v>Labrador City</v>
          </cell>
          <cell r="P519" t="str">
            <v>NL</v>
          </cell>
          <cell r="Q519" t="str">
            <v>A2V 2Y5</v>
          </cell>
          <cell r="R519" t="str">
            <v>Canada</v>
          </cell>
          <cell r="S519" t="str">
            <v>In Good Standing</v>
          </cell>
        </row>
        <row r="520">
          <cell r="C520" t="str">
            <v>Bloomip Inc.</v>
          </cell>
          <cell r="D520" t="str">
            <v>05-26-2015</v>
          </cell>
          <cell r="E520" t="str">
            <v>Subscriber Member</v>
          </cell>
          <cell r="F520" t="str">
            <v>32108 Alvarado Blvd #126</v>
          </cell>
          <cell r="G520" t="str">
            <v>Union City</v>
          </cell>
          <cell r="H520" t="str">
            <v>CA</v>
          </cell>
          <cell r="I520">
            <v>94587</v>
          </cell>
          <cell r="J520" t="str">
            <v>United States</v>
          </cell>
          <cell r="K520" t="str">
            <v>Ramiel</v>
          </cell>
          <cell r="L520" t="str">
            <v>Rashidi</v>
          </cell>
          <cell r="M520" t="str">
            <v>(Mobile) 6503050244
(Mobile) 6503181008</v>
          </cell>
          <cell r="N520" t="str">
            <v>32108 Alvarado Blvd #126</v>
          </cell>
          <cell r="O520" t="str">
            <v>Union City</v>
          </cell>
          <cell r="P520" t="str">
            <v>CA</v>
          </cell>
          <cell r="Q520">
            <v>94587</v>
          </cell>
          <cell r="R520" t="str">
            <v>United States</v>
          </cell>
          <cell r="S520" t="str">
            <v>In Good Standing</v>
          </cell>
        </row>
        <row r="521">
          <cell r="C521" t="str">
            <v>Bloomberg, LP</v>
          </cell>
          <cell r="D521" t="str">
            <v>02-14-2013</v>
          </cell>
          <cell r="E521" t="str">
            <v>Subscriber Member</v>
          </cell>
          <cell r="F521" t="str">
            <v>731 Lexington Ave</v>
          </cell>
          <cell r="G521" t="str">
            <v>New York</v>
          </cell>
          <cell r="H521" t="str">
            <v>NY</v>
          </cell>
          <cell r="I521">
            <v>10022</v>
          </cell>
          <cell r="J521" t="str">
            <v>United States</v>
          </cell>
          <cell r="K521" t="str">
            <v xml:space="preserve">George </v>
          </cell>
          <cell r="L521" t="str">
            <v>Martinez</v>
          </cell>
          <cell r="M521" t="str">
            <v>(Office) +1-212-617-8021</v>
          </cell>
          <cell r="N521" t="str">
            <v>731 Lexington Ave</v>
          </cell>
          <cell r="O521" t="str">
            <v>New York</v>
          </cell>
          <cell r="P521" t="str">
            <v>NY</v>
          </cell>
          <cell r="Q521">
            <v>10022</v>
          </cell>
          <cell r="R521" t="str">
            <v>United States</v>
          </cell>
          <cell r="S521" t="str">
            <v>In Good Standing</v>
          </cell>
        </row>
        <row r="522">
          <cell r="C522" t="str">
            <v>Bloono, Inc.</v>
          </cell>
          <cell r="D522">
            <v>43627</v>
          </cell>
          <cell r="E522" t="str">
            <v>Subscriber Member</v>
          </cell>
          <cell r="F522" t="str">
            <v>4251 W. Ziebarth Rd.</v>
          </cell>
          <cell r="G522" t="str">
            <v>Bloomington</v>
          </cell>
          <cell r="H522" t="str">
            <v>IL</v>
          </cell>
          <cell r="I522">
            <v>61705</v>
          </cell>
          <cell r="J522" t="str">
            <v>United States</v>
          </cell>
          <cell r="K522" t="str">
            <v>Don</v>
          </cell>
          <cell r="L522" t="str">
            <v>Spaulding II</v>
          </cell>
          <cell r="N522" t="str">
            <v>4251 W. Ziebarth Rd</v>
          </cell>
          <cell r="O522" t="str">
            <v>Bloomington</v>
          </cell>
          <cell r="P522" t="str">
            <v>IL</v>
          </cell>
          <cell r="Q522">
            <v>61705</v>
          </cell>
          <cell r="R522" t="str">
            <v>United States</v>
          </cell>
          <cell r="S522" t="str">
            <v>In Good Standing</v>
          </cell>
        </row>
        <row r="523">
          <cell r="C523" t="str">
            <v>Block Line Systems, LLC</v>
          </cell>
          <cell r="D523">
            <v>42952</v>
          </cell>
          <cell r="E523" t="str">
            <v>Subscriber Member</v>
          </cell>
          <cell r="F523" t="str">
            <v>1645 West Chester Pike
Suite 200</v>
          </cell>
          <cell r="G523" t="str">
            <v>West Chester</v>
          </cell>
          <cell r="H523" t="str">
            <v>PA</v>
          </cell>
          <cell r="I523">
            <v>19382</v>
          </cell>
          <cell r="J523" t="str">
            <v>United States</v>
          </cell>
          <cell r="K523" t="str">
            <v>Kay</v>
          </cell>
          <cell r="L523" t="str">
            <v>Huguelet</v>
          </cell>
          <cell r="M523" t="str">
            <v>(Office) +1-419-724-9898</v>
          </cell>
          <cell r="N523" t="str">
            <v>4818 Angola Road</v>
          </cell>
          <cell r="O523" t="str">
            <v>Toledo</v>
          </cell>
          <cell r="P523" t="str">
            <v>OH</v>
          </cell>
          <cell r="Q523">
            <v>43615</v>
          </cell>
          <cell r="R523" t="str">
            <v>United States</v>
          </cell>
          <cell r="S523" t="str">
            <v>In Good Standing</v>
          </cell>
        </row>
        <row r="524">
          <cell r="C524" t="str">
            <v>BEN LOMAND RURAL TELEPHONE COOPERATIVE, INC.</v>
          </cell>
          <cell r="D524">
            <v>40249</v>
          </cell>
          <cell r="E524" t="str">
            <v>Subscriber Member</v>
          </cell>
          <cell r="F524" t="str">
            <v>311 North Chancery Street</v>
          </cell>
          <cell r="G524" t="str">
            <v>McMinnville</v>
          </cell>
          <cell r="H524" t="str">
            <v>TN</v>
          </cell>
          <cell r="I524">
            <v>37110</v>
          </cell>
          <cell r="J524" t="str">
            <v>United States</v>
          </cell>
          <cell r="K524" t="str">
            <v>William</v>
          </cell>
          <cell r="L524" t="str">
            <v>Hamby Jr.</v>
          </cell>
          <cell r="M524" t="str">
            <v>(Office) +1-931-668-4131</v>
          </cell>
          <cell r="N524" t="str">
            <v>311 North Chancery Street</v>
          </cell>
          <cell r="O524" t="str">
            <v>McMinnville</v>
          </cell>
          <cell r="P524" t="str">
            <v>TN</v>
          </cell>
          <cell r="Q524">
            <v>37110</v>
          </cell>
          <cell r="R524" t="str">
            <v>United States</v>
          </cell>
          <cell r="S524" t="str">
            <v>In Good Standing</v>
          </cell>
        </row>
        <row r="525">
          <cell r="C525" t="str">
            <v>Bluegrass Network LLC</v>
          </cell>
          <cell r="D525" t="str">
            <v>10-24-2000</v>
          </cell>
          <cell r="E525" t="str">
            <v>Subscriber Member</v>
          </cell>
          <cell r="F525" t="str">
            <v>2902 Ring Road</v>
          </cell>
          <cell r="G525" t="str">
            <v>Elizabethtown</v>
          </cell>
          <cell r="H525" t="str">
            <v>KY</v>
          </cell>
          <cell r="I525">
            <v>42701</v>
          </cell>
          <cell r="J525" t="str">
            <v>United States</v>
          </cell>
          <cell r="K525" t="str">
            <v>Admin</v>
          </cell>
          <cell r="L525" t="str">
            <v>Blue</v>
          </cell>
          <cell r="M525" t="str">
            <v>(Office) +1-615-666-2151
(Office) +1-270-982-8860
(Mobile) +1-615-388-6864
(Mobile) +1-270-234-7412</v>
          </cell>
          <cell r="N525" t="str">
            <v>2902 Ring Road</v>
          </cell>
          <cell r="O525" t="str">
            <v>Elizabethtown</v>
          </cell>
          <cell r="P525" t="str">
            <v>KY</v>
          </cell>
          <cell r="Q525">
            <v>42701</v>
          </cell>
          <cell r="R525" t="str">
            <v>United States</v>
          </cell>
          <cell r="S525" t="str">
            <v>In Good Standing</v>
          </cell>
        </row>
        <row r="526">
          <cell r="C526" t="str">
            <v>Ethoplex, LLC</v>
          </cell>
          <cell r="D526" t="str">
            <v>02-21-2008</v>
          </cell>
          <cell r="E526" t="str">
            <v>Subscriber Member</v>
          </cell>
          <cell r="F526" t="str">
            <v>N115W19150 Edison Dr</v>
          </cell>
          <cell r="G526" t="str">
            <v>Germantown</v>
          </cell>
          <cell r="H526" t="str">
            <v>WI</v>
          </cell>
          <cell r="I526">
            <v>53022</v>
          </cell>
          <cell r="J526" t="str">
            <v>United States</v>
          </cell>
          <cell r="K526" t="str">
            <v>Keefe</v>
          </cell>
          <cell r="L526" t="str">
            <v>John</v>
          </cell>
          <cell r="M526" t="str">
            <v>(Office) +1-262-252-9000</v>
          </cell>
          <cell r="N526" t="str">
            <v>N115W19006 Edison Dr</v>
          </cell>
          <cell r="O526" t="str">
            <v>Germantown</v>
          </cell>
          <cell r="P526" t="str">
            <v>WI</v>
          </cell>
          <cell r="Q526">
            <v>53022</v>
          </cell>
          <cell r="R526" t="str">
            <v>United States</v>
          </cell>
          <cell r="S526" t="str">
            <v>In Good Standing</v>
          </cell>
        </row>
        <row r="527">
          <cell r="C527" t="str">
            <v>Bluegrass Cellular Inc.</v>
          </cell>
          <cell r="D527" t="str">
            <v>12-29-2008</v>
          </cell>
          <cell r="E527" t="str">
            <v>Subscriber Member</v>
          </cell>
          <cell r="F527" t="str">
            <v>2902 Ring Rd</v>
          </cell>
          <cell r="G527" t="str">
            <v>Elizabethtown</v>
          </cell>
          <cell r="H527" t="str">
            <v>KY</v>
          </cell>
          <cell r="I527">
            <v>42701</v>
          </cell>
          <cell r="J527" t="str">
            <v>United States</v>
          </cell>
          <cell r="K527" t="str">
            <v>Gary</v>
          </cell>
          <cell r="L527" t="str">
            <v>Simpson</v>
          </cell>
          <cell r="M527" t="str">
            <v>(Office) +1-270-769-0339 x3013
(Mobile) +1-270-734-0483</v>
          </cell>
          <cell r="N527" t="str">
            <v>2902 Ring Rd.</v>
          </cell>
          <cell r="O527" t="str">
            <v>Elizabethtown</v>
          </cell>
          <cell r="P527" t="str">
            <v>KY</v>
          </cell>
          <cell r="Q527">
            <v>42701</v>
          </cell>
          <cell r="R527" t="str">
            <v>United States</v>
          </cell>
          <cell r="S527" t="str">
            <v>In Good Standing</v>
          </cell>
        </row>
        <row r="528">
          <cell r="C528" t="str">
            <v>Bluehost Inc.</v>
          </cell>
          <cell r="D528">
            <v>38758</v>
          </cell>
          <cell r="E528" t="str">
            <v>Subscriber Member</v>
          </cell>
          <cell r="F528" t="str">
            <v>1958 South 950 East</v>
          </cell>
          <cell r="G528" t="str">
            <v>Provo</v>
          </cell>
          <cell r="H528" t="str">
            <v>UT</v>
          </cell>
          <cell r="I528">
            <v>84606</v>
          </cell>
          <cell r="J528" t="str">
            <v>United States</v>
          </cell>
          <cell r="K528" t="str">
            <v>Jay</v>
          </cell>
          <cell r="L528" t="str">
            <v>Muhunthan</v>
          </cell>
          <cell r="M528" t="str">
            <v>(Office) +1-781-482-7472</v>
          </cell>
          <cell r="N528" t="str">
            <v>1601 Trapelo Road</v>
          </cell>
          <cell r="O528" t="str">
            <v>Waltham</v>
          </cell>
          <cell r="P528" t="str">
            <v>MA</v>
          </cell>
          <cell r="Q528">
            <v>2451</v>
          </cell>
          <cell r="R528" t="str">
            <v>United States</v>
          </cell>
          <cell r="S528" t="str">
            <v>In Good Standing</v>
          </cell>
        </row>
        <row r="529">
          <cell r="C529" t="str">
            <v>BlueLock, LLC</v>
          </cell>
          <cell r="D529">
            <v>40425</v>
          </cell>
          <cell r="E529" t="str">
            <v>Subscriber Member</v>
          </cell>
          <cell r="F529" t="str">
            <v>6325 Morenci Trail</v>
          </cell>
          <cell r="G529" t="str">
            <v>Indianapolis</v>
          </cell>
          <cell r="H529" t="str">
            <v>IN</v>
          </cell>
          <cell r="I529">
            <v>46268</v>
          </cell>
          <cell r="J529" t="str">
            <v>United States</v>
          </cell>
          <cell r="K529" t="str">
            <v>Levy</v>
          </cell>
          <cell r="L529" t="str">
            <v>Stout</v>
          </cell>
          <cell r="M529" t="str">
            <v>(Office) +1-317-682-9728</v>
          </cell>
          <cell r="N529" t="str">
            <v>6325 Morenci Trail</v>
          </cell>
          <cell r="O529" t="str">
            <v>Indinaapolis</v>
          </cell>
          <cell r="P529" t="str">
            <v>IN</v>
          </cell>
          <cell r="Q529">
            <v>46268</v>
          </cell>
          <cell r="R529" t="str">
            <v>United States</v>
          </cell>
          <cell r="S529" t="str">
            <v>In Good Standing</v>
          </cell>
        </row>
        <row r="530">
          <cell r="C530" t="str">
            <v>Blueprint America, Inc.</v>
          </cell>
          <cell r="D530" t="str">
            <v>10-18-2007</v>
          </cell>
          <cell r="E530" t="str">
            <v>Subscriber Member</v>
          </cell>
          <cell r="F530" t="str">
            <v>16754 705th Avenue</v>
          </cell>
          <cell r="G530" t="str">
            <v>Dassel</v>
          </cell>
          <cell r="H530" t="str">
            <v>MN</v>
          </cell>
          <cell r="I530">
            <v>55325</v>
          </cell>
          <cell r="J530" t="str">
            <v>United States</v>
          </cell>
          <cell r="K530" t="str">
            <v>Kyle</v>
          </cell>
          <cell r="L530" t="str">
            <v>Ackerman</v>
          </cell>
          <cell r="M530" t="str">
            <v>(Office) +1-888-987-2896 x7</v>
          </cell>
          <cell r="N530" t="str">
            <v>16754 705th Avenue</v>
          </cell>
          <cell r="O530" t="str">
            <v>Dassel</v>
          </cell>
          <cell r="P530" t="str">
            <v>MN</v>
          </cell>
          <cell r="Q530">
            <v>55325</v>
          </cell>
          <cell r="R530" t="str">
            <v>United States</v>
          </cell>
          <cell r="S530" t="str">
            <v>In Good Standing</v>
          </cell>
        </row>
        <row r="531">
          <cell r="C531" t="str">
            <v>BCI Mississippi Broadband,LLC</v>
          </cell>
          <cell r="D531" t="str">
            <v>04-29-2015</v>
          </cell>
          <cell r="E531" t="str">
            <v>Subscriber Member</v>
          </cell>
          <cell r="F531" t="str">
            <v>105 Allison Cove</v>
          </cell>
          <cell r="G531" t="str">
            <v>Oxford</v>
          </cell>
          <cell r="H531" t="str">
            <v>MS</v>
          </cell>
          <cell r="I531">
            <v>38655</v>
          </cell>
          <cell r="J531" t="str">
            <v>United States</v>
          </cell>
          <cell r="K531" t="str">
            <v>Kay</v>
          </cell>
          <cell r="L531" t="str">
            <v>Huguelet</v>
          </cell>
          <cell r="M531" t="str">
            <v>(Office) +1-419-724-9898</v>
          </cell>
          <cell r="N531" t="str">
            <v>4818 Angola Road</v>
          </cell>
          <cell r="O531" t="str">
            <v>Toledo</v>
          </cell>
          <cell r="P531" t="str">
            <v>OH</v>
          </cell>
          <cell r="Q531">
            <v>43615</v>
          </cell>
          <cell r="R531" t="str">
            <v>United States</v>
          </cell>
          <cell r="S531" t="str">
            <v>In Good Standing</v>
          </cell>
        </row>
        <row r="532">
          <cell r="C532" t="str">
            <v>BRI MEDIA CORPORATION</v>
          </cell>
          <cell r="D532" t="str">
            <v>10-19-2017</v>
          </cell>
          <cell r="E532" t="str">
            <v>Subscriber Member</v>
          </cell>
          <cell r="F532" t="str">
            <v>710 Dorval Dr Suite 115</v>
          </cell>
          <cell r="G532" t="str">
            <v>Oakville</v>
          </cell>
          <cell r="H532" t="str">
            <v>ON</v>
          </cell>
          <cell r="I532" t="str">
            <v>L6K 3V7</v>
          </cell>
          <cell r="J532" t="str">
            <v>Canada</v>
          </cell>
          <cell r="K532" t="str">
            <v>Syed</v>
          </cell>
          <cell r="L532" t="str">
            <v>Zia</v>
          </cell>
          <cell r="M532" t="str">
            <v>(Mobile) +1-416-989-8555</v>
          </cell>
          <cell r="N532" t="str">
            <v>3615 Laird Road, Unit 17</v>
          </cell>
          <cell r="O532" t="str">
            <v>Oakville</v>
          </cell>
          <cell r="P532" t="str">
            <v>ON</v>
          </cell>
          <cell r="Q532" t="str">
            <v>L6K 3V7</v>
          </cell>
          <cell r="R532" t="str">
            <v>Canada</v>
          </cell>
          <cell r="S532" t="str">
            <v>In Good Standing</v>
          </cell>
        </row>
        <row r="533">
          <cell r="C533" t="str">
            <v>BURNS &amp; MCDONNELL, INC.</v>
          </cell>
          <cell r="D533">
            <v>42772</v>
          </cell>
          <cell r="E533" t="str">
            <v>Subscriber Member</v>
          </cell>
          <cell r="F533" t="str">
            <v>9400 WARD PARKWAY</v>
          </cell>
          <cell r="G533" t="str">
            <v>KANSAS CITY</v>
          </cell>
          <cell r="H533" t="str">
            <v>MO</v>
          </cell>
          <cell r="I533">
            <v>64114</v>
          </cell>
          <cell r="J533" t="str">
            <v>United States</v>
          </cell>
          <cell r="K533" t="str">
            <v>Tom</v>
          </cell>
          <cell r="L533" t="str">
            <v>Pelzer</v>
          </cell>
          <cell r="M533" t="str">
            <v>(Office) 8168237182</v>
          </cell>
          <cell r="N533" t="str">
            <v>9400 Ward Parkway</v>
          </cell>
          <cell r="O533" t="str">
            <v>Kansas City</v>
          </cell>
          <cell r="P533" t="str">
            <v>MO</v>
          </cell>
          <cell r="Q533">
            <v>64114</v>
          </cell>
          <cell r="R533" t="str">
            <v>United States</v>
          </cell>
          <cell r="S533" t="str">
            <v>In Good Standing</v>
          </cell>
        </row>
        <row r="534">
          <cell r="C534" t="str">
            <v>Bulle Media Group, Inc.</v>
          </cell>
          <cell r="D534" t="str">
            <v>05-16-2013</v>
          </cell>
          <cell r="E534" t="str">
            <v>Subscriber Member</v>
          </cell>
          <cell r="F534" t="str">
            <v>10097 Cleary Blvd_x000D_
Suite 318</v>
          </cell>
          <cell r="G534" t="str">
            <v>Plantation</v>
          </cell>
          <cell r="H534" t="str">
            <v>FL</v>
          </cell>
          <cell r="I534">
            <v>33324</v>
          </cell>
          <cell r="J534" t="str">
            <v>United States</v>
          </cell>
          <cell r="K534" t="str">
            <v>Christian</v>
          </cell>
          <cell r="L534" t="str">
            <v>Becerra</v>
          </cell>
          <cell r="M534" t="str">
            <v>(Office) +1-844-250-6245</v>
          </cell>
          <cell r="N534" t="str">
            <v>10097 Cleary Blvd_x000D_
Suite 318</v>
          </cell>
          <cell r="O534" t="str">
            <v>Plantation</v>
          </cell>
          <cell r="P534" t="str">
            <v>FL</v>
          </cell>
          <cell r="Q534">
            <v>33324</v>
          </cell>
          <cell r="R534" t="str">
            <v>United States</v>
          </cell>
          <cell r="S534" t="str">
            <v>In Good Standing</v>
          </cell>
        </row>
        <row r="535">
          <cell r="C535" t="str">
            <v>BIP MEDIA LLC</v>
          </cell>
          <cell r="D535" t="str">
            <v>10-13-2018</v>
          </cell>
          <cell r="E535" t="str">
            <v>Subscriber Member</v>
          </cell>
          <cell r="F535" t="str">
            <v>14280 S MILITARY TRL, Box 6762</v>
          </cell>
          <cell r="G535" t="str">
            <v>DELRAY BEACH</v>
          </cell>
          <cell r="H535" t="str">
            <v>FL</v>
          </cell>
          <cell r="I535">
            <v>33482</v>
          </cell>
          <cell r="J535" t="str">
            <v>United States</v>
          </cell>
          <cell r="K535" t="str">
            <v>Daniel</v>
          </cell>
          <cell r="L535" t="str">
            <v>Lis</v>
          </cell>
          <cell r="M535" t="str">
            <v>(Office) (305) 340-2398 x701
(Mobile) 561-909-9965</v>
          </cell>
          <cell r="N535" t="str">
            <v>14280 S MILITARY TRL, Box 6762</v>
          </cell>
          <cell r="O535" t="str">
            <v>Delray Beach</v>
          </cell>
          <cell r="P535" t="str">
            <v>FL</v>
          </cell>
          <cell r="Q535">
            <v>33482</v>
          </cell>
          <cell r="R535" t="str">
            <v>United States</v>
          </cell>
          <cell r="S535" t="str">
            <v>In Good Standing</v>
          </cell>
        </row>
        <row r="536">
          <cell r="C536" t="str">
            <v>Boingo MDU LLC</v>
          </cell>
          <cell r="D536">
            <v>43586</v>
          </cell>
          <cell r="E536" t="str">
            <v>Subscriber Member</v>
          </cell>
          <cell r="F536" t="str">
            <v>180 Meeting St
Suite 200</v>
          </cell>
          <cell r="G536" t="str">
            <v>Charleston</v>
          </cell>
          <cell r="H536" t="str">
            <v>SC</v>
          </cell>
          <cell r="I536">
            <v>29401</v>
          </cell>
          <cell r="J536" t="str">
            <v>United States</v>
          </cell>
          <cell r="K536" t="str">
            <v>Taylor</v>
          </cell>
          <cell r="L536" t="str">
            <v>Jones</v>
          </cell>
          <cell r="M536" t="str">
            <v>(Office) +1-803-978-6105</v>
          </cell>
          <cell r="N536" t="str">
            <v>180 Meeting St Suite 200</v>
          </cell>
          <cell r="O536" t="str">
            <v>Charleston</v>
          </cell>
          <cell r="P536" t="str">
            <v>SC</v>
          </cell>
          <cell r="Q536">
            <v>29401</v>
          </cell>
          <cell r="R536" t="str">
            <v>United States</v>
          </cell>
          <cell r="S536" t="str">
            <v>In Good Standing</v>
          </cell>
        </row>
        <row r="537">
          <cell r="C537" t="str">
            <v>BT Management Services</v>
          </cell>
          <cell r="D537">
            <v>41062</v>
          </cell>
          <cell r="E537" t="str">
            <v>Subscriber Member</v>
          </cell>
          <cell r="F537" t="str">
            <v>2727 Paces Ferry Road NW</v>
          </cell>
          <cell r="G537" t="str">
            <v>Atlanta</v>
          </cell>
          <cell r="H537" t="str">
            <v>GA</v>
          </cell>
          <cell r="I537">
            <v>30339</v>
          </cell>
          <cell r="J537" t="str">
            <v>United States</v>
          </cell>
          <cell r="K537" t="str">
            <v>Simon</v>
          </cell>
          <cell r="L537" t="str">
            <v>Challinor</v>
          </cell>
          <cell r="M537" t="str">
            <v>(Mobile) +44 7917024849</v>
          </cell>
          <cell r="N537" t="str">
            <v>Simon Challinor
PP1, Orion Building
Adastral Park, Martlesham Heath</v>
          </cell>
          <cell r="O537" t="str">
            <v>Ipswich</v>
          </cell>
          <cell r="Q537" t="str">
            <v>IP5 3RE</v>
          </cell>
          <cell r="R537" t="str">
            <v>United Kingdom</v>
          </cell>
          <cell r="S537" t="str">
            <v>In Good Standing</v>
          </cell>
        </row>
        <row r="538">
          <cell r="C538" t="str">
            <v>Black Mesa Technologies LLC</v>
          </cell>
          <cell r="D538">
            <v>43074</v>
          </cell>
          <cell r="E538" t="str">
            <v>Subscriber Member</v>
          </cell>
          <cell r="F538" t="str">
            <v>1201 Orange St. #600</v>
          </cell>
          <cell r="G538" t="str">
            <v>Wilmington</v>
          </cell>
          <cell r="H538" t="str">
            <v>DE</v>
          </cell>
          <cell r="I538">
            <v>19899</v>
          </cell>
          <cell r="J538" t="str">
            <v>United States</v>
          </cell>
          <cell r="K538" t="str">
            <v>Siyuan</v>
          </cell>
          <cell r="L538" t="str">
            <v>Miao</v>
          </cell>
          <cell r="M538" t="str">
            <v>(Office) 3239991409</v>
          </cell>
          <cell r="N538" t="str">
            <v>30 N Gould St. STE R</v>
          </cell>
          <cell r="O538" t="str">
            <v>Sheridan</v>
          </cell>
          <cell r="P538" t="str">
            <v>WY</v>
          </cell>
          <cell r="Q538">
            <v>82801</v>
          </cell>
          <cell r="R538" t="str">
            <v>United States</v>
          </cell>
          <cell r="S538" t="str">
            <v>In Good Standing</v>
          </cell>
        </row>
        <row r="539">
          <cell r="C539" t="str">
            <v>Black Mesa Wireless, LLC.</v>
          </cell>
          <cell r="D539" t="str">
            <v>04-21-2015</v>
          </cell>
          <cell r="E539" t="str">
            <v>Subscriber Member</v>
          </cell>
          <cell r="F539" t="str">
            <v>530-B HARKLE ROAD, STE 100</v>
          </cell>
          <cell r="G539" t="str">
            <v>SANTA FE</v>
          </cell>
          <cell r="H539" t="str">
            <v>NM</v>
          </cell>
          <cell r="I539" t="str">
            <v>87505-4739</v>
          </cell>
          <cell r="J539" t="str">
            <v>United States</v>
          </cell>
          <cell r="K539" t="str">
            <v>Steve</v>
          </cell>
          <cell r="L539" t="str">
            <v>Goertz</v>
          </cell>
          <cell r="M539" t="str">
            <v>(Office) +1-844-544-9499
(Mobile) +1-575-613-7711</v>
          </cell>
          <cell r="N539" t="str">
            <v>1442 New Mexico 68</v>
          </cell>
          <cell r="O539" t="str">
            <v>Velarde</v>
          </cell>
          <cell r="P539" t="str">
            <v>NM</v>
          </cell>
          <cell r="Q539">
            <v>87582</v>
          </cell>
          <cell r="R539" t="str">
            <v>United States</v>
          </cell>
          <cell r="S539" t="str">
            <v>In Good Standing</v>
          </cell>
        </row>
        <row r="540">
          <cell r="C540" t="str">
            <v>Burloak Networks, Inc.</v>
          </cell>
          <cell r="D540">
            <v>42225</v>
          </cell>
          <cell r="E540" t="str">
            <v>Subscriber Member</v>
          </cell>
          <cell r="F540" t="str">
            <v>3-35 Stone Church Rd, Suite 317</v>
          </cell>
          <cell r="G540" t="str">
            <v>Ancaster</v>
          </cell>
          <cell r="H540" t="str">
            <v>ON</v>
          </cell>
          <cell r="I540" t="str">
            <v>L9K 1S4</v>
          </cell>
          <cell r="J540" t="str">
            <v>Canada</v>
          </cell>
          <cell r="K540" t="str">
            <v>Luke</v>
          </cell>
          <cell r="L540" t="str">
            <v>Deneau</v>
          </cell>
          <cell r="M540" t="str">
            <v>(Office) +1-289-288-3615</v>
          </cell>
          <cell r="N540" t="str">
            <v>3-35 Stone Church Rd, Suite 317</v>
          </cell>
          <cell r="O540" t="str">
            <v>Ancaster</v>
          </cell>
          <cell r="P540" t="str">
            <v>ON</v>
          </cell>
          <cell r="Q540" t="str">
            <v>L9K 1S4</v>
          </cell>
          <cell r="R540" t="str">
            <v>Canada</v>
          </cell>
          <cell r="S540" t="str">
            <v>In Good Standing</v>
          </cell>
        </row>
        <row r="541">
          <cell r="C541" t="str">
            <v>Mapp Digital US, LLC</v>
          </cell>
          <cell r="D541">
            <v>42406</v>
          </cell>
          <cell r="E541" t="str">
            <v>Subscriber Member</v>
          </cell>
          <cell r="F541" t="str">
            <v>9276 Scranton Road_x000D_
Suite 500</v>
          </cell>
          <cell r="G541" t="str">
            <v>San Diego</v>
          </cell>
          <cell r="H541" t="str">
            <v>CA</v>
          </cell>
          <cell r="I541">
            <v>92121</v>
          </cell>
          <cell r="J541" t="str">
            <v>United States</v>
          </cell>
          <cell r="K541" t="str">
            <v>Dean</v>
          </cell>
          <cell r="L541" t="str">
            <v>Smith</v>
          </cell>
          <cell r="M541" t="str">
            <v>(Office) +1-619-342-4351</v>
          </cell>
          <cell r="N541" t="str">
            <v>9276 Scranton Rd. Ste. 500</v>
          </cell>
          <cell r="O541" t="str">
            <v>San Diego</v>
          </cell>
          <cell r="P541" t="str">
            <v>CA</v>
          </cell>
          <cell r="Q541">
            <v>92129</v>
          </cell>
          <cell r="R541" t="str">
            <v>United States</v>
          </cell>
          <cell r="S541" t="str">
            <v>In Good Standing</v>
          </cell>
        </row>
        <row r="542">
          <cell r="C542" t="str">
            <v>BigSky Networks, Inc.</v>
          </cell>
          <cell r="D542" t="str">
            <v>01-16-2020</v>
          </cell>
          <cell r="E542" t="str">
            <v>Subscriber Member</v>
          </cell>
          <cell r="F542" t="str">
            <v>202 S. Willis St.
Suite 1</v>
          </cell>
          <cell r="G542" t="str">
            <v>Plains</v>
          </cell>
          <cell r="H542" t="str">
            <v>MT</v>
          </cell>
          <cell r="I542">
            <v>59859</v>
          </cell>
          <cell r="J542" t="str">
            <v>United States</v>
          </cell>
          <cell r="K542" t="str">
            <v>Matthew</v>
          </cell>
          <cell r="L542" t="str">
            <v>Jaramillo</v>
          </cell>
          <cell r="M542" t="str">
            <v>(Office) 4062152020</v>
          </cell>
          <cell r="N542" t="str">
            <v>202 S. Willis St.
Suite 1</v>
          </cell>
          <cell r="O542" t="str">
            <v>Plains</v>
          </cell>
          <cell r="P542" t="str">
            <v>MT</v>
          </cell>
          <cell r="Q542">
            <v>59859</v>
          </cell>
          <cell r="R542" t="str">
            <v>United States</v>
          </cell>
          <cell r="S542" t="str">
            <v>In Good Standing</v>
          </cell>
        </row>
        <row r="543">
          <cell r="C543" t="str">
            <v>Big Network, Inc.</v>
          </cell>
          <cell r="D543" t="str">
            <v>04-21-2020</v>
          </cell>
          <cell r="E543" t="str">
            <v>Subscriber Member</v>
          </cell>
          <cell r="F543" t="str">
            <v>1521 Second Ave #3100</v>
          </cell>
          <cell r="G543" t="str">
            <v>Seattle</v>
          </cell>
          <cell r="H543" t="str">
            <v>WA</v>
          </cell>
          <cell r="I543">
            <v>98101</v>
          </cell>
          <cell r="J543" t="str">
            <v>United States</v>
          </cell>
          <cell r="K543" t="str">
            <v>Robert</v>
          </cell>
          <cell r="L543" t="str">
            <v>Muller</v>
          </cell>
          <cell r="M543" t="str">
            <v>(Office) +1-646-530-4921</v>
          </cell>
          <cell r="N543" t="str">
            <v>1525 2nd Ave #3100</v>
          </cell>
          <cell r="O543" t="str">
            <v>Seattle</v>
          </cell>
          <cell r="P543" t="str">
            <v>WA</v>
          </cell>
          <cell r="Q543">
            <v>98101</v>
          </cell>
          <cell r="R543" t="str">
            <v>United States</v>
          </cell>
          <cell r="S543" t="str">
            <v>In Good Standing</v>
          </cell>
        </row>
        <row r="544">
          <cell r="C544" t="str">
            <v>PCCW Global, Inc.</v>
          </cell>
          <cell r="D544" t="str">
            <v>11-19-2004</v>
          </cell>
          <cell r="E544" t="str">
            <v>Subscriber Member</v>
          </cell>
          <cell r="F544" t="str">
            <v>450 Springpark PL_x000D_
Suite 1000</v>
          </cell>
          <cell r="G544" t="str">
            <v>Herndon</v>
          </cell>
          <cell r="H544" t="str">
            <v>VA</v>
          </cell>
          <cell r="I544">
            <v>20170</v>
          </cell>
          <cell r="J544" t="str">
            <v>United States</v>
          </cell>
          <cell r="K544" t="str">
            <v>Randy</v>
          </cell>
          <cell r="L544" t="str">
            <v>Whitney</v>
          </cell>
          <cell r="M544" t="str">
            <v>(Office) +1-703-635-3259
(Mobile) +1-703-627-2396</v>
          </cell>
          <cell r="N544" t="str">
            <v>450 Springpark Place_x000D_
Suite 1000</v>
          </cell>
          <cell r="O544" t="str">
            <v>Herndon</v>
          </cell>
          <cell r="P544" t="str">
            <v>VA</v>
          </cell>
          <cell r="Q544">
            <v>20170</v>
          </cell>
          <cell r="R544" t="str">
            <v>United States</v>
          </cell>
          <cell r="S544" t="str">
            <v>In Good Standing</v>
          </cell>
        </row>
        <row r="545">
          <cell r="C545" t="str">
            <v>BMW of North America, LLC</v>
          </cell>
          <cell r="D545" t="str">
            <v>01-16-2014</v>
          </cell>
          <cell r="E545" t="str">
            <v>Subscriber Member</v>
          </cell>
          <cell r="F545" t="str">
            <v>300 Chestnut Ridge Road</v>
          </cell>
          <cell r="G545" t="str">
            <v>Woodcliff Lake</v>
          </cell>
          <cell r="H545" t="str">
            <v>NJ</v>
          </cell>
          <cell r="I545">
            <v>7677</v>
          </cell>
          <cell r="J545" t="str">
            <v>United States</v>
          </cell>
          <cell r="K545" t="str">
            <v>Bernhard</v>
          </cell>
          <cell r="L545" t="str">
            <v>Haring</v>
          </cell>
          <cell r="M545" t="str">
            <v>(Office) +4989382 x96085</v>
          </cell>
          <cell r="N545" t="str">
            <v>80788 Muenchen</v>
          </cell>
          <cell r="O545" t="str">
            <v>Munich</v>
          </cell>
          <cell r="Q545">
            <v>80788</v>
          </cell>
          <cell r="R545" t="str">
            <v>Germany</v>
          </cell>
          <cell r="S545" t="str">
            <v>In Good Standing</v>
          </cell>
        </row>
        <row r="546">
          <cell r="C546" t="str">
            <v>Com Net, Inc.</v>
          </cell>
          <cell r="D546" t="str">
            <v>11-23-1998</v>
          </cell>
          <cell r="E546" t="str">
            <v>Subscriber Member</v>
          </cell>
          <cell r="F546" t="str">
            <v>P.O. Box 2038</v>
          </cell>
          <cell r="G546" t="str">
            <v>Wapakoneta</v>
          </cell>
          <cell r="H546" t="str">
            <v>OH</v>
          </cell>
          <cell r="I546">
            <v>45895</v>
          </cell>
          <cell r="J546" t="str">
            <v>United States</v>
          </cell>
          <cell r="K546" t="str">
            <v>Carl</v>
          </cell>
          <cell r="L546" t="str">
            <v>Hursh</v>
          </cell>
          <cell r="M546" t="str">
            <v>(Office) 419 739-3165</v>
          </cell>
          <cell r="N546" t="str">
            <v>13888 County Rd 25A</v>
          </cell>
          <cell r="O546" t="str">
            <v>Wapakoneta</v>
          </cell>
          <cell r="P546" t="str">
            <v>OH</v>
          </cell>
          <cell r="Q546">
            <v>45895</v>
          </cell>
          <cell r="R546" t="str">
            <v>United States</v>
          </cell>
          <cell r="S546" t="str">
            <v>In Good Standing</v>
          </cell>
        </row>
        <row r="547">
          <cell r="C547" t="str">
            <v>Boingo Wireless, Inc.</v>
          </cell>
          <cell r="D547" t="str">
            <v>07-18-2002</v>
          </cell>
          <cell r="E547" t="str">
            <v>Subscriber Member</v>
          </cell>
          <cell r="F547" t="str">
            <v>10960 Wilshire Blvd</v>
          </cell>
          <cell r="G547" t="str">
            <v>Los Angeles</v>
          </cell>
          <cell r="H547" t="str">
            <v>CA</v>
          </cell>
          <cell r="I547">
            <v>90024</v>
          </cell>
          <cell r="J547" t="str">
            <v>United States</v>
          </cell>
          <cell r="K547" t="str">
            <v>Lance</v>
          </cell>
          <cell r="L547" t="str">
            <v>Telepnev</v>
          </cell>
          <cell r="M547" t="str">
            <v>(Office) +1-310-586-4632</v>
          </cell>
          <cell r="N547" t="str">
            <v>10960 Wilshire Blvd. 23rd Floor</v>
          </cell>
          <cell r="O547" t="str">
            <v>Los Angeles</v>
          </cell>
          <cell r="P547" t="str">
            <v>CA</v>
          </cell>
          <cell r="Q547">
            <v>90024</v>
          </cell>
          <cell r="R547" t="str">
            <v>United States</v>
          </cell>
          <cell r="S547" t="str">
            <v>In Good Standing</v>
          </cell>
        </row>
        <row r="548">
          <cell r="C548" t="str">
            <v>Bigleaf Networks, Inc.</v>
          </cell>
          <cell r="D548" t="str">
            <v>08-13-2013</v>
          </cell>
          <cell r="E548" t="str">
            <v>Subscriber Member</v>
          </cell>
          <cell r="F548" t="str">
            <v>2850 SW Cedar Hils Blvd
Suite 130</v>
          </cell>
          <cell r="G548" t="str">
            <v>Beaverton</v>
          </cell>
          <cell r="H548" t="str">
            <v>OR</v>
          </cell>
          <cell r="I548">
            <v>97005</v>
          </cell>
          <cell r="J548" t="str">
            <v>United States</v>
          </cell>
          <cell r="K548" t="str">
            <v>Joel</v>
          </cell>
          <cell r="L548" t="str">
            <v>Mulkey</v>
          </cell>
          <cell r="M548" t="str">
            <v>(Office) +1-503-985-8298</v>
          </cell>
          <cell r="N548" t="str">
            <v>2850 SW Cedar Hils Blvd_x000D_
Suite 130</v>
          </cell>
          <cell r="O548" t="str">
            <v>Beaverton</v>
          </cell>
          <cell r="P548" t="str">
            <v>OR</v>
          </cell>
          <cell r="Q548">
            <v>97005</v>
          </cell>
          <cell r="R548" t="str">
            <v>United States</v>
          </cell>
          <cell r="S548" t="str">
            <v>In Good Standing</v>
          </cell>
        </row>
        <row r="549">
          <cell r="C549" t="str">
            <v>BLIP Networks, LLC</v>
          </cell>
          <cell r="D549">
            <v>44137</v>
          </cell>
          <cell r="E549" t="str">
            <v>Subscriber Member</v>
          </cell>
          <cell r="F549" t="str">
            <v>1677 IL-13 BUS</v>
          </cell>
          <cell r="G549" t="str">
            <v>Murphysboro</v>
          </cell>
          <cell r="H549" t="str">
            <v>IL</v>
          </cell>
          <cell r="I549">
            <v>62966</v>
          </cell>
          <cell r="J549" t="str">
            <v>United States</v>
          </cell>
          <cell r="K549" t="str">
            <v>Ian</v>
          </cell>
          <cell r="L549" t="str">
            <v>Ellison</v>
          </cell>
          <cell r="M549" t="str">
            <v>(Office) +1-618-206-4190 x1004</v>
          </cell>
          <cell r="N549" t="str">
            <v>3680 Lebanon Ave_x000D_
Suite 101</v>
          </cell>
          <cell r="O549" t="str">
            <v>Belleville</v>
          </cell>
          <cell r="P549" t="str">
            <v>IL</v>
          </cell>
          <cell r="Q549">
            <v>62221</v>
          </cell>
          <cell r="R549" t="str">
            <v>United States</v>
          </cell>
          <cell r="S549" t="str">
            <v>In Good Standing</v>
          </cell>
        </row>
        <row r="550">
          <cell r="C550" t="str">
            <v>Byte Networking LLC</v>
          </cell>
          <cell r="D550">
            <v>42135</v>
          </cell>
          <cell r="E550" t="str">
            <v>Subscriber Member</v>
          </cell>
          <cell r="F550" t="str">
            <v>P.O. Box 35635</v>
          </cell>
          <cell r="G550" t="str">
            <v>Juneau</v>
          </cell>
          <cell r="H550" t="str">
            <v>AK</v>
          </cell>
          <cell r="I550">
            <v>99803</v>
          </cell>
          <cell r="J550" t="str">
            <v>United States</v>
          </cell>
          <cell r="K550" t="str">
            <v>Janusz</v>
          </cell>
          <cell r="L550" t="str">
            <v>Kunat</v>
          </cell>
          <cell r="M550" t="str">
            <v>(Office) +1-907-697-2704</v>
          </cell>
          <cell r="N550" t="str">
            <v>P.O. Box 35635</v>
          </cell>
          <cell r="O550" t="str">
            <v>Juneau</v>
          </cell>
          <cell r="P550" t="str">
            <v>AK</v>
          </cell>
          <cell r="Q550">
            <v>99803</v>
          </cell>
          <cell r="R550" t="str">
            <v>United States</v>
          </cell>
          <cell r="S550" t="str">
            <v>In Good Standing</v>
          </cell>
        </row>
        <row r="551">
          <cell r="C551" t="str">
            <v>BlueBit Networks LLC</v>
          </cell>
          <cell r="D551">
            <v>43018</v>
          </cell>
          <cell r="E551" t="str">
            <v>Subscriber Member</v>
          </cell>
          <cell r="F551" t="str">
            <v>PO Box 143</v>
          </cell>
          <cell r="G551" t="str">
            <v>Bourbon</v>
          </cell>
          <cell r="H551" t="str">
            <v>MO</v>
          </cell>
          <cell r="I551">
            <v>65441</v>
          </cell>
          <cell r="J551" t="str">
            <v>United States</v>
          </cell>
          <cell r="K551" t="str">
            <v>Josh</v>
          </cell>
          <cell r="L551" t="str">
            <v>Corson</v>
          </cell>
          <cell r="M551" t="str">
            <v>(Office) 5733555381</v>
          </cell>
          <cell r="N551" t="str">
            <v>4411 Rock Rd</v>
          </cell>
          <cell r="O551" t="str">
            <v>Bourbon</v>
          </cell>
          <cell r="P551" t="str">
            <v>MO</v>
          </cell>
          <cell r="Q551">
            <v>65441</v>
          </cell>
          <cell r="R551" t="str">
            <v>United States</v>
          </cell>
          <cell r="S551" t="str">
            <v>In Good Standing</v>
          </cell>
        </row>
        <row r="552">
          <cell r="C552" t="str">
            <v>Branch Networks LLC</v>
          </cell>
          <cell r="D552">
            <v>43476</v>
          </cell>
          <cell r="E552" t="str">
            <v>Subscriber Member</v>
          </cell>
          <cell r="F552" t="str">
            <v>7506 Holley Cir
Suite 5</v>
          </cell>
          <cell r="G552" t="str">
            <v>Panama City Beach</v>
          </cell>
          <cell r="H552" t="str">
            <v>FL</v>
          </cell>
          <cell r="I552">
            <v>32408</v>
          </cell>
          <cell r="J552" t="str">
            <v>United States</v>
          </cell>
          <cell r="K552" t="str">
            <v>Nicholas</v>
          </cell>
          <cell r="L552" t="str">
            <v>Casassa</v>
          </cell>
          <cell r="M552" t="str">
            <v>(Office) 850-785-1969 x118</v>
          </cell>
          <cell r="N552" t="str">
            <v>7506 Holley Cir 
Suite 5</v>
          </cell>
          <cell r="O552" t="str">
            <v>Panama City Beach</v>
          </cell>
          <cell r="P552" t="str">
            <v>FL</v>
          </cell>
          <cell r="Q552">
            <v>32408</v>
          </cell>
          <cell r="R552" t="str">
            <v>United States</v>
          </cell>
          <cell r="S552" t="str">
            <v>In Good Standing</v>
          </cell>
        </row>
        <row r="553">
          <cell r="C553" t="str">
            <v>BL Networks LLC</v>
          </cell>
          <cell r="D553" t="str">
            <v>03-23-2020</v>
          </cell>
          <cell r="E553" t="str">
            <v>Subscriber Member</v>
          </cell>
          <cell r="F553" t="str">
            <v>30 N Gould St
Ste R</v>
          </cell>
          <cell r="G553" t="str">
            <v>Sheridan</v>
          </cell>
          <cell r="H553" t="str">
            <v>WY</v>
          </cell>
          <cell r="I553">
            <v>82801</v>
          </cell>
          <cell r="J553" t="str">
            <v>United States</v>
          </cell>
          <cell r="K553" t="str">
            <v>Ari</v>
          </cell>
          <cell r="L553" t="str">
            <v>Jalava</v>
          </cell>
          <cell r="M553" t="str">
            <v>(Office) +1-626-549-2801</v>
          </cell>
          <cell r="N553" t="str">
            <v>Lemelerbergweg 28</v>
          </cell>
          <cell r="O553" t="str">
            <v>Amsterdam</v>
          </cell>
          <cell r="R553" t="str">
            <v>Netherlands</v>
          </cell>
          <cell r="S553" t="str">
            <v>In Good Standing</v>
          </cell>
        </row>
        <row r="554">
          <cell r="C554" t="str">
            <v>Blox Networx, LLC</v>
          </cell>
          <cell r="D554">
            <v>44143</v>
          </cell>
          <cell r="E554" t="str">
            <v>Subscriber Member</v>
          </cell>
          <cell r="F554" t="str">
            <v>1712 Pioneer Ave Ste 1546</v>
          </cell>
          <cell r="G554" t="str">
            <v>Cheyenne</v>
          </cell>
          <cell r="H554" t="str">
            <v>WY</v>
          </cell>
          <cell r="I554">
            <v>82001</v>
          </cell>
          <cell r="J554" t="str">
            <v>United States</v>
          </cell>
          <cell r="K554" t="str">
            <v>Jeff</v>
          </cell>
          <cell r="L554" t="str">
            <v>Bellon</v>
          </cell>
          <cell r="M554" t="str">
            <v>(Office) +1-307-459-0029</v>
          </cell>
          <cell r="N554" t="str">
            <v>1712 Pioneer Ave STE 1546</v>
          </cell>
          <cell r="O554" t="str">
            <v>Cheyenne</v>
          </cell>
          <cell r="P554" t="str">
            <v>WY</v>
          </cell>
          <cell r="Q554">
            <v>82001</v>
          </cell>
          <cell r="R554" t="str">
            <v>United States</v>
          </cell>
          <cell r="S554" t="str">
            <v>In Good Standing</v>
          </cell>
        </row>
        <row r="555">
          <cell r="C555" t="str">
            <v>B2 Net Solutions Inc.</v>
          </cell>
          <cell r="D555" t="str">
            <v>12-27-2011</v>
          </cell>
          <cell r="E555" t="str">
            <v>Subscriber Member</v>
          </cell>
          <cell r="F555" t="str">
            <v>205-1040 South Service Road</v>
          </cell>
          <cell r="G555" t="str">
            <v>Stoney Creek</v>
          </cell>
          <cell r="H555" t="str">
            <v>ON</v>
          </cell>
          <cell r="I555" t="str">
            <v>L8E 6G3</v>
          </cell>
          <cell r="J555" t="str">
            <v>Canada</v>
          </cell>
          <cell r="K555" t="str">
            <v>Kevin</v>
          </cell>
          <cell r="L555" t="str">
            <v>Blanchard</v>
          </cell>
          <cell r="M555" t="str">
            <v>(Office) +1-716-745-4678</v>
          </cell>
          <cell r="N555" t="str">
            <v>2B-560 Arvin Avenue</v>
          </cell>
          <cell r="O555" t="str">
            <v>Stoney Creek</v>
          </cell>
          <cell r="P555" t="str">
            <v>ON</v>
          </cell>
          <cell r="Q555" t="str">
            <v>L8E 5P1</v>
          </cell>
          <cell r="R555" t="str">
            <v>Canada</v>
          </cell>
          <cell r="S555" t="str">
            <v>In Good Standing</v>
          </cell>
        </row>
        <row r="556">
          <cell r="C556" t="str">
            <v>Single Point Global, Inc.</v>
          </cell>
          <cell r="D556">
            <v>40821</v>
          </cell>
          <cell r="E556" t="str">
            <v>Subscriber Member</v>
          </cell>
          <cell r="F556" t="str">
            <v>21720 Red Rum Drive_x000D_
Suite 122</v>
          </cell>
          <cell r="G556" t="str">
            <v>Ashburn</v>
          </cell>
          <cell r="H556" t="str">
            <v>VA</v>
          </cell>
          <cell r="I556">
            <v>20147</v>
          </cell>
          <cell r="J556" t="str">
            <v>United States</v>
          </cell>
          <cell r="K556" t="str">
            <v>Gregory</v>
          </cell>
          <cell r="L556" t="str">
            <v>Browning</v>
          </cell>
          <cell r="M556" t="str">
            <v>(Office) +1-703-348-8415 x4000
(Mobile) +1-703-981-2095</v>
          </cell>
          <cell r="N556" t="str">
            <v>21720 Red Rum Dr
Suite 122</v>
          </cell>
          <cell r="O556" t="str">
            <v>Ashburn</v>
          </cell>
          <cell r="P556" t="str">
            <v>VA</v>
          </cell>
          <cell r="Q556">
            <v>20147</v>
          </cell>
          <cell r="R556" t="str">
            <v>United States</v>
          </cell>
          <cell r="S556" t="str">
            <v>In Good Standing</v>
          </cell>
        </row>
        <row r="557">
          <cell r="C557" t="str">
            <v>Biz Net Technologies</v>
          </cell>
          <cell r="D557" t="str">
            <v>06-17-2010</v>
          </cell>
          <cell r="E557" t="str">
            <v>Subscriber Member</v>
          </cell>
          <cell r="F557" t="str">
            <v>2200 Kraft Dr.  Suite 2250</v>
          </cell>
          <cell r="G557" t="str">
            <v>Blacksburg</v>
          </cell>
          <cell r="H557" t="str">
            <v>VA</v>
          </cell>
          <cell r="I557">
            <v>24060</v>
          </cell>
          <cell r="J557" t="str">
            <v>United States</v>
          </cell>
          <cell r="K557" t="str">
            <v>Douglas</v>
          </cell>
          <cell r="L557" t="str">
            <v>Mauer</v>
          </cell>
          <cell r="M557" t="str">
            <v>(Office) +1-540-961-7560</v>
          </cell>
          <cell r="N557" t="str">
            <v>2200 Kraft Drive, Suite 2250</v>
          </cell>
          <cell r="O557" t="str">
            <v>Blacksburg</v>
          </cell>
          <cell r="P557" t="str">
            <v>VA</v>
          </cell>
          <cell r="Q557">
            <v>24060</v>
          </cell>
          <cell r="R557" t="str">
            <v>United States</v>
          </cell>
          <cell r="S557" t="str">
            <v>In Good Standing</v>
          </cell>
        </row>
        <row r="558">
          <cell r="C558" t="str">
            <v>BENTON RURAL ELECTRIC ASSOCIATION</v>
          </cell>
          <cell r="D558">
            <v>36951</v>
          </cell>
          <cell r="E558" t="str">
            <v>Subscriber Member</v>
          </cell>
          <cell r="F558" t="str">
            <v>402 7th St - P.O. Box 1150</v>
          </cell>
          <cell r="G558" t="str">
            <v>Prosser</v>
          </cell>
          <cell r="H558" t="str">
            <v>WA</v>
          </cell>
          <cell r="I558">
            <v>99350</v>
          </cell>
          <cell r="J558" t="str">
            <v>United States</v>
          </cell>
          <cell r="K558" t="str">
            <v>Jeffrey</v>
          </cell>
          <cell r="L558" t="str">
            <v>Bastow</v>
          </cell>
          <cell r="M558" t="str">
            <v>(Office) +1-509-786-2913</v>
          </cell>
          <cell r="N558" t="str">
            <v>402 7th Street</v>
          </cell>
          <cell r="O558" t="str">
            <v>Prosser</v>
          </cell>
          <cell r="P558" t="str">
            <v>WA</v>
          </cell>
          <cell r="Q558">
            <v>99350</v>
          </cell>
          <cell r="R558" t="str">
            <v>United States</v>
          </cell>
          <cell r="S558" t="str">
            <v>In Good Standing</v>
          </cell>
        </row>
        <row r="559">
          <cell r="C559" t="str">
            <v>HostGator.com LLC</v>
          </cell>
          <cell r="D559">
            <v>40699</v>
          </cell>
          <cell r="E559" t="str">
            <v>Subscriber Member</v>
          </cell>
          <cell r="F559" t="str">
            <v>10 Corporate Drive</v>
          </cell>
          <cell r="G559" t="str">
            <v>Burlington</v>
          </cell>
          <cell r="H559" t="str">
            <v>MA</v>
          </cell>
          <cell r="I559">
            <v>1803</v>
          </cell>
          <cell r="J559" t="str">
            <v>United States</v>
          </cell>
          <cell r="K559" t="str">
            <v>Jay</v>
          </cell>
          <cell r="L559" t="str">
            <v>Muhunthan</v>
          </cell>
          <cell r="M559" t="str">
            <v>(Office) +1-781-482-7472</v>
          </cell>
          <cell r="N559" t="str">
            <v>1601 Trapelo Road</v>
          </cell>
          <cell r="O559" t="str">
            <v>Waltham</v>
          </cell>
          <cell r="P559" t="str">
            <v>MA</v>
          </cell>
          <cell r="Q559">
            <v>2451</v>
          </cell>
          <cell r="R559" t="str">
            <v>United States</v>
          </cell>
          <cell r="S559" t="str">
            <v>In Good Standing</v>
          </cell>
        </row>
        <row r="560">
          <cell r="C560" t="str">
            <v>Blue One Communications, Inc.</v>
          </cell>
          <cell r="D560" t="str">
            <v>09-25-2012</v>
          </cell>
          <cell r="E560" t="str">
            <v>Subscriber Member</v>
          </cell>
          <cell r="F560" t="str">
            <v>PO Box 910711</v>
          </cell>
          <cell r="G560" t="str">
            <v>Lexington</v>
          </cell>
          <cell r="H560" t="str">
            <v>KY</v>
          </cell>
          <cell r="I560">
            <v>40591</v>
          </cell>
          <cell r="J560" t="str">
            <v>United States</v>
          </cell>
          <cell r="K560" t="str">
            <v>Ben</v>
          </cell>
          <cell r="L560" t="str">
            <v>Cottrill</v>
          </cell>
          <cell r="M560" t="str">
            <v>(Office) +1-859-230-0583
(Office) +1-859-219-1654</v>
          </cell>
          <cell r="N560" t="str">
            <v>PO Box 910711</v>
          </cell>
          <cell r="O560" t="str">
            <v>Lexington</v>
          </cell>
          <cell r="P560" t="str">
            <v>KY</v>
          </cell>
          <cell r="Q560" t="str">
            <v>40591-0711</v>
          </cell>
          <cell r="R560" t="str">
            <v>United States</v>
          </cell>
          <cell r="S560" t="str">
            <v>In Good Standing</v>
          </cell>
        </row>
        <row r="561">
          <cell r="C561" t="str">
            <v>Bodis, LLC</v>
          </cell>
          <cell r="D561">
            <v>40433</v>
          </cell>
          <cell r="E561" t="str">
            <v>Subscriber Member</v>
          </cell>
          <cell r="F561" t="str">
            <v>4830 W Kennedy Blvd
Suite 600</v>
          </cell>
          <cell r="G561" t="str">
            <v>Tampa</v>
          </cell>
          <cell r="H561" t="str">
            <v>FL</v>
          </cell>
          <cell r="I561">
            <v>33609</v>
          </cell>
          <cell r="J561" t="str">
            <v>United States</v>
          </cell>
          <cell r="K561" t="str">
            <v>Matt</v>
          </cell>
          <cell r="L561" t="str">
            <v>Wegrzyn</v>
          </cell>
          <cell r="M561" t="str">
            <v>(Office) +1-877-263-4744</v>
          </cell>
          <cell r="N561" t="str">
            <v>228 Park Ave S #36792</v>
          </cell>
          <cell r="O561" t="str">
            <v>New York</v>
          </cell>
          <cell r="P561" t="str">
            <v>NY</v>
          </cell>
          <cell r="Q561">
            <v>10003</v>
          </cell>
          <cell r="R561" t="str">
            <v>United States</v>
          </cell>
          <cell r="S561" t="str">
            <v>In Good Standing</v>
          </cell>
        </row>
        <row r="562">
          <cell r="C562" t="str">
            <v>Broadband on Demand LLC</v>
          </cell>
          <cell r="D562" t="str">
            <v>11-17-2011</v>
          </cell>
          <cell r="E562" t="str">
            <v>Subscriber Member</v>
          </cell>
          <cell r="F562" t="str">
            <v>1120 Lebanon Rd</v>
          </cell>
          <cell r="G562" t="str">
            <v>Danville</v>
          </cell>
          <cell r="H562" t="str">
            <v>KY</v>
          </cell>
          <cell r="I562">
            <v>40422</v>
          </cell>
          <cell r="J562" t="str">
            <v>United States</v>
          </cell>
          <cell r="K562" t="str">
            <v>Donald</v>
          </cell>
          <cell r="L562" t="str">
            <v>McGhee</v>
          </cell>
          <cell r="M562" t="str">
            <v>(Office) +1-859-236-8503
(Mobile) +1-859-326-0479</v>
          </cell>
          <cell r="N562" t="str">
            <v>1120 Lebanon Rd</v>
          </cell>
          <cell r="O562" t="str">
            <v>Danville</v>
          </cell>
          <cell r="P562" t="str">
            <v>KY</v>
          </cell>
          <cell r="Q562">
            <v>40422</v>
          </cell>
          <cell r="R562" t="str">
            <v>United States</v>
          </cell>
          <cell r="S562" t="str">
            <v>In Good Standing</v>
          </cell>
        </row>
        <row r="563">
          <cell r="C563" t="str">
            <v>BOX Options Market LLC</v>
          </cell>
          <cell r="D563">
            <v>44019</v>
          </cell>
          <cell r="E563" t="str">
            <v>Subscriber Member</v>
          </cell>
          <cell r="F563" t="str">
            <v>101 Arch St., #610</v>
          </cell>
          <cell r="G563" t="str">
            <v>Boston</v>
          </cell>
          <cell r="H563" t="str">
            <v>MA</v>
          </cell>
          <cell r="I563">
            <v>2110</v>
          </cell>
          <cell r="J563" t="str">
            <v>United States</v>
          </cell>
          <cell r="K563" t="str">
            <v>David</v>
          </cell>
          <cell r="L563" t="str">
            <v>Wilson</v>
          </cell>
          <cell r="M563" t="str">
            <v>(Office) +1-514-820-8859</v>
          </cell>
          <cell r="N563" t="str">
            <v>2000 Mansfield St., Suite 510</v>
          </cell>
          <cell r="O563" t="str">
            <v>Montreal</v>
          </cell>
          <cell r="P563" t="str">
            <v>QC</v>
          </cell>
          <cell r="Q563" t="str">
            <v>H3A 2Z6</v>
          </cell>
          <cell r="R563" t="str">
            <v>Canada</v>
          </cell>
          <cell r="S563" t="str">
            <v>In Good Standing</v>
          </cell>
        </row>
        <row r="564">
          <cell r="C564" t="str">
            <v>Boston College</v>
          </cell>
          <cell r="D564" t="str">
            <v>01-13-2012</v>
          </cell>
          <cell r="E564" t="str">
            <v>Subscriber Member</v>
          </cell>
          <cell r="F564" t="str">
            <v>140 Commonwealth Avenue</v>
          </cell>
          <cell r="G564" t="str">
            <v>Chestnut Hill</v>
          </cell>
          <cell r="H564" t="str">
            <v>MA</v>
          </cell>
          <cell r="I564">
            <v>2467</v>
          </cell>
          <cell r="J564" t="str">
            <v>United States</v>
          </cell>
          <cell r="K564" t="str">
            <v>Patricia</v>
          </cell>
          <cell r="L564" t="str">
            <v>Thomas</v>
          </cell>
          <cell r="M564" t="str">
            <v>(Office) +1-617-552-8000</v>
          </cell>
          <cell r="N564" t="str">
            <v>197 Foster Street_x000D_
St. Clements Hall</v>
          </cell>
          <cell r="O564" t="str">
            <v>Chestnut Hill</v>
          </cell>
          <cell r="P564" t="str">
            <v>MA</v>
          </cell>
          <cell r="Q564">
            <v>2467</v>
          </cell>
          <cell r="R564" t="str">
            <v>United States</v>
          </cell>
          <cell r="S564" t="str">
            <v>In Good Standing</v>
          </cell>
        </row>
        <row r="565">
          <cell r="C565" t="str">
            <v>Boston University</v>
          </cell>
          <cell r="D565" t="str">
            <v>07-27-2004</v>
          </cell>
          <cell r="E565" t="str">
            <v>Subscriber Member</v>
          </cell>
          <cell r="F565" t="str">
            <v>Information Services &amp; Technology
Network Operations Center
808 Commonwealth Avenue, Suite 220</v>
          </cell>
          <cell r="G565" t="str">
            <v>Boston</v>
          </cell>
          <cell r="H565" t="str">
            <v>MA</v>
          </cell>
          <cell r="I565">
            <v>2215</v>
          </cell>
          <cell r="J565" t="str">
            <v>United States</v>
          </cell>
          <cell r="K565" t="str">
            <v>Charles</v>
          </cell>
          <cell r="L565" t="str">
            <v>von Lichtenberg</v>
          </cell>
          <cell r="M565" t="str">
            <v>(Office) +1-617-353-2780</v>
          </cell>
          <cell r="N565" t="str">
            <v>Information Technology_x000D_
111 Cummington Street</v>
          </cell>
          <cell r="O565" t="str">
            <v>Boston</v>
          </cell>
          <cell r="P565" t="str">
            <v>MA</v>
          </cell>
          <cell r="Q565">
            <v>2215</v>
          </cell>
          <cell r="R565" t="str">
            <v>United States</v>
          </cell>
          <cell r="S565" t="str">
            <v>In Good Standing</v>
          </cell>
        </row>
        <row r="566">
          <cell r="C566" t="str">
            <v>Bowdoin College</v>
          </cell>
          <cell r="D566" t="str">
            <v>06-19-2020</v>
          </cell>
          <cell r="E566" t="str">
            <v>Subscriber Member</v>
          </cell>
          <cell r="F566" t="str">
            <v>9600 College Station</v>
          </cell>
          <cell r="G566" t="str">
            <v>Brunswick</v>
          </cell>
          <cell r="H566" t="str">
            <v>ME</v>
          </cell>
          <cell r="I566">
            <v>4011</v>
          </cell>
          <cell r="J566" t="str">
            <v>United States</v>
          </cell>
          <cell r="K566" t="str">
            <v>Jason</v>
          </cell>
          <cell r="L566" t="str">
            <v>Lavoie</v>
          </cell>
          <cell r="N566" t="str">
            <v>9600 College Station</v>
          </cell>
          <cell r="O566" t="str">
            <v>Brunswick</v>
          </cell>
          <cell r="P566" t="str">
            <v>ME</v>
          </cell>
          <cell r="Q566">
            <v>4011</v>
          </cell>
          <cell r="R566" t="str">
            <v>United States</v>
          </cell>
          <cell r="S566" t="str">
            <v>In Good Standing</v>
          </cell>
        </row>
        <row r="567">
          <cell r="C567" t="str">
            <v>Bright Packet, Inc.</v>
          </cell>
          <cell r="D567">
            <v>41124</v>
          </cell>
          <cell r="E567" t="str">
            <v>Subscriber Member</v>
          </cell>
          <cell r="F567" t="str">
            <v>6940 Beach Blvd., Suite D707</v>
          </cell>
          <cell r="G567" t="str">
            <v>Buena Park</v>
          </cell>
          <cell r="H567" t="str">
            <v>CA</v>
          </cell>
          <cell r="I567">
            <v>90621</v>
          </cell>
          <cell r="J567" t="str">
            <v>United States</v>
          </cell>
          <cell r="K567" t="str">
            <v>Jong</v>
          </cell>
          <cell r="L567" t="str">
            <v>Yeo</v>
          </cell>
          <cell r="M567" t="str">
            <v>(Office) +1-714-705-4929
(Mobile) +1-310-408-5694</v>
          </cell>
          <cell r="N567" t="str">
            <v>6940 Beach Blvd., Suite D707</v>
          </cell>
          <cell r="O567" t="str">
            <v>Buena Park</v>
          </cell>
          <cell r="P567" t="str">
            <v>CA</v>
          </cell>
          <cell r="Q567">
            <v>90621</v>
          </cell>
          <cell r="R567" t="str">
            <v>United States</v>
          </cell>
          <cell r="S567" t="str">
            <v>In Good Standing</v>
          </cell>
        </row>
        <row r="568">
          <cell r="C568" t="str">
            <v>Burges Property Company</v>
          </cell>
          <cell r="D568">
            <v>43074</v>
          </cell>
          <cell r="E568" t="str">
            <v>Subscriber Member</v>
          </cell>
          <cell r="F568" t="str">
            <v>2658 Del Mar Heights Rd. #558</v>
          </cell>
          <cell r="G568" t="str">
            <v>Del Mar</v>
          </cell>
          <cell r="H568" t="str">
            <v>CA</v>
          </cell>
          <cell r="I568">
            <v>92014</v>
          </cell>
          <cell r="J568" t="str">
            <v>United States</v>
          </cell>
          <cell r="K568" t="str">
            <v>Reed</v>
          </cell>
          <cell r="L568" t="str">
            <v>Disney</v>
          </cell>
          <cell r="M568" t="str">
            <v>(Mobile) 2088598474</v>
          </cell>
          <cell r="N568" t="str">
            <v>2658 Del Mar Heights Rd. #558</v>
          </cell>
          <cell r="O568" t="str">
            <v>Del Mar</v>
          </cell>
          <cell r="P568" t="str">
            <v>CA</v>
          </cell>
          <cell r="Q568">
            <v>92014</v>
          </cell>
          <cell r="R568" t="str">
            <v>United States</v>
          </cell>
          <cell r="S568" t="str">
            <v>In Good Standing</v>
          </cell>
        </row>
        <row r="569">
          <cell r="C569" t="str">
            <v>BP America, Inc.</v>
          </cell>
          <cell r="D569">
            <v>43171</v>
          </cell>
          <cell r="E569" t="str">
            <v>Subscriber Member</v>
          </cell>
          <cell r="F569" t="str">
            <v>201 Helios Way</v>
          </cell>
          <cell r="G569" t="str">
            <v>Houston</v>
          </cell>
          <cell r="H569" t="str">
            <v>TX</v>
          </cell>
          <cell r="I569">
            <v>77079</v>
          </cell>
          <cell r="J569" t="str">
            <v>United States</v>
          </cell>
          <cell r="K569" t="str">
            <v>Shaun</v>
          </cell>
          <cell r="L569" t="str">
            <v>Baker</v>
          </cell>
          <cell r="N569" t="str">
            <v>201 Helios Way</v>
          </cell>
          <cell r="O569" t="str">
            <v>Houston</v>
          </cell>
          <cell r="P569" t="str">
            <v>TX</v>
          </cell>
          <cell r="Q569">
            <v>77079</v>
          </cell>
          <cell r="R569" t="str">
            <v>United States</v>
          </cell>
          <cell r="S569" t="str">
            <v>In Good Standing</v>
          </cell>
        </row>
        <row r="570">
          <cell r="C570" t="str">
            <v>Bluewater Power Corporation</v>
          </cell>
          <cell r="D570" t="str">
            <v>11-24-2015</v>
          </cell>
          <cell r="E570" t="str">
            <v>Subscriber Member</v>
          </cell>
          <cell r="F570" t="str">
            <v>855 Confederation St.</v>
          </cell>
          <cell r="G570" t="str">
            <v>Sarnia</v>
          </cell>
          <cell r="H570" t="str">
            <v>ON</v>
          </cell>
          <cell r="I570" t="str">
            <v>N7T 7L6</v>
          </cell>
          <cell r="J570" t="str">
            <v>Canada</v>
          </cell>
          <cell r="K570" t="str">
            <v>Ryan</v>
          </cell>
          <cell r="L570" t="str">
            <v>McCann</v>
          </cell>
          <cell r="M570" t="str">
            <v>(Office) +1-905-667-3218
(Office) +1-902-897-0363</v>
          </cell>
          <cell r="N570" t="str">
            <v>735 South Service Rd</v>
          </cell>
          <cell r="O570" t="str">
            <v>Stoney Creek</v>
          </cell>
          <cell r="P570" t="str">
            <v>ON</v>
          </cell>
          <cell r="Q570" t="str">
            <v>L8E 5Z2</v>
          </cell>
          <cell r="R570" t="str">
            <v>Canada</v>
          </cell>
          <cell r="S570" t="str">
            <v>In Good Standing</v>
          </cell>
        </row>
        <row r="571">
          <cell r="C571" t="str">
            <v>Baker Petty LLC</v>
          </cell>
          <cell r="D571" t="str">
            <v>11-14-2017</v>
          </cell>
          <cell r="E571" t="str">
            <v>Subscriber Member</v>
          </cell>
          <cell r="F571" t="str">
            <v>530 E McDowell Road
PMB 107-605</v>
          </cell>
          <cell r="G571" t="str">
            <v>Phoenix</v>
          </cell>
          <cell r="H571" t="str">
            <v>AZ</v>
          </cell>
          <cell r="I571">
            <v>85004</v>
          </cell>
          <cell r="J571" t="str">
            <v>United States</v>
          </cell>
          <cell r="K571" t="str">
            <v>Paul</v>
          </cell>
          <cell r="L571" t="str">
            <v>Emmons</v>
          </cell>
          <cell r="M571" t="str">
            <v>(Office) +1-602-464-9923</v>
          </cell>
          <cell r="N571" t="str">
            <v>530 E McDowell Road_x000D_
Suite 107-605</v>
          </cell>
          <cell r="O571" t="str">
            <v>Phoenix</v>
          </cell>
          <cell r="P571" t="str">
            <v>AZ</v>
          </cell>
          <cell r="Q571">
            <v>85004</v>
          </cell>
          <cell r="R571" t="str">
            <v>United States</v>
          </cell>
          <cell r="S571" t="str">
            <v>In Good Standing</v>
          </cell>
        </row>
        <row r="572">
          <cell r="C572" t="str">
            <v>Blue Pulse Networks LLC</v>
          </cell>
          <cell r="D572" t="str">
            <v>11-22-2018</v>
          </cell>
          <cell r="E572" t="str">
            <v>Subscriber Member</v>
          </cell>
          <cell r="F572" t="str">
            <v>PO Box 357</v>
          </cell>
          <cell r="G572" t="str">
            <v>Gravette</v>
          </cell>
          <cell r="H572" t="str">
            <v>AR</v>
          </cell>
          <cell r="I572">
            <v>72736</v>
          </cell>
          <cell r="J572" t="str">
            <v>United States</v>
          </cell>
          <cell r="K572" t="str">
            <v>Andrew</v>
          </cell>
          <cell r="L572" t="str">
            <v>Bower</v>
          </cell>
          <cell r="M572" t="str">
            <v>(Office) +1-479-308-8276</v>
          </cell>
          <cell r="N572" t="str">
            <v>12393 Shady Grove Rd</v>
          </cell>
          <cell r="O572" t="str">
            <v>Gravette</v>
          </cell>
          <cell r="P572" t="str">
            <v>AR</v>
          </cell>
          <cell r="Q572">
            <v>72736</v>
          </cell>
          <cell r="R572" t="str">
            <v>United States</v>
          </cell>
          <cell r="S572" t="str">
            <v>In Good Standing</v>
          </cell>
        </row>
        <row r="573">
          <cell r="C573" t="str">
            <v>BPS Networks</v>
          </cell>
          <cell r="D573">
            <v>40759</v>
          </cell>
          <cell r="E573" t="str">
            <v>Subscriber Member</v>
          </cell>
          <cell r="F573" t="str">
            <v>PO Box 550_x000D_
120 Stewart Street</v>
          </cell>
          <cell r="G573" t="str">
            <v>Bernie</v>
          </cell>
          <cell r="H573" t="str">
            <v>MO</v>
          </cell>
          <cell r="I573">
            <v>63822</v>
          </cell>
          <cell r="J573" t="str">
            <v>United States</v>
          </cell>
          <cell r="K573" t="str">
            <v>Robert</v>
          </cell>
          <cell r="L573" t="str">
            <v>Haas</v>
          </cell>
          <cell r="M573" t="str">
            <v>(Office) +1-573-293-2638</v>
          </cell>
          <cell r="N573" t="str">
            <v>120 Stewart Street</v>
          </cell>
          <cell r="O573" t="str">
            <v>Bernie</v>
          </cell>
          <cell r="P573" t="str">
            <v>MO</v>
          </cell>
          <cell r="Q573">
            <v>63822</v>
          </cell>
          <cell r="R573" t="str">
            <v>United States</v>
          </cell>
          <cell r="S573" t="str">
            <v>In Good Standing</v>
          </cell>
        </row>
        <row r="574">
          <cell r="C574" t="str">
            <v>BOONE COUNTY RURAL ELECTRIC MEMBERSHIP CORPORATION</v>
          </cell>
          <cell r="D574" t="str">
            <v>07-27-2020</v>
          </cell>
          <cell r="E574" t="str">
            <v>Subscriber Member</v>
          </cell>
          <cell r="F574" t="str">
            <v>1207 Indianapolis Ave.</v>
          </cell>
          <cell r="G574" t="str">
            <v>Lebanon</v>
          </cell>
          <cell r="H574" t="str">
            <v>IN</v>
          </cell>
          <cell r="I574">
            <v>46052</v>
          </cell>
          <cell r="J574" t="str">
            <v>United States</v>
          </cell>
          <cell r="K574" t="str">
            <v>Matt</v>
          </cell>
          <cell r="L574" t="str">
            <v>Ladd</v>
          </cell>
          <cell r="M574" t="str">
            <v>(Office) +1-765-482-2390</v>
          </cell>
          <cell r="N574" t="str">
            <v>1207 Indianapolis Ave.</v>
          </cell>
          <cell r="O574" t="str">
            <v>Lebanon</v>
          </cell>
          <cell r="P574" t="str">
            <v>IN</v>
          </cell>
          <cell r="Q574">
            <v>46052</v>
          </cell>
          <cell r="R574" t="str">
            <v>United States</v>
          </cell>
          <cell r="S574" t="str">
            <v>In Good Standing</v>
          </cell>
        </row>
        <row r="575">
          <cell r="C575" t="str">
            <v>Bragg Communications Incorporated</v>
          </cell>
          <cell r="D575">
            <v>39266</v>
          </cell>
          <cell r="E575" t="str">
            <v>Subscriber Member</v>
          </cell>
          <cell r="F575" t="str">
            <v>6080 Young Street
Suite 801, PO Box 8660, Station A</v>
          </cell>
          <cell r="G575" t="str">
            <v>Halifax</v>
          </cell>
          <cell r="H575" t="str">
            <v>NS</v>
          </cell>
          <cell r="I575" t="str">
            <v>B3K-5M3</v>
          </cell>
          <cell r="J575" t="str">
            <v>Canada</v>
          </cell>
          <cell r="K575" t="str">
            <v>Ron</v>
          </cell>
          <cell r="L575" t="str">
            <v>Sachetti</v>
          </cell>
          <cell r="M575" t="str">
            <v>(Office) +1-902-431-0065</v>
          </cell>
          <cell r="N575" t="str">
            <v>6080 Young St, 7th Floor</v>
          </cell>
          <cell r="O575" t="str">
            <v>Halifax</v>
          </cell>
          <cell r="P575" t="str">
            <v>NS</v>
          </cell>
          <cell r="Q575" t="str">
            <v>B3K 5M3</v>
          </cell>
          <cell r="R575" t="str">
            <v>Canada</v>
          </cell>
          <cell r="S575" t="str">
            <v>In Good Standing</v>
          </cell>
        </row>
        <row r="576">
          <cell r="C576" t="str">
            <v>Brandenburg Telephone Company</v>
          </cell>
          <cell r="D576">
            <v>38480</v>
          </cell>
          <cell r="E576" t="str">
            <v>Subscriber Member</v>
          </cell>
          <cell r="F576" t="str">
            <v>200 Telco Drive</v>
          </cell>
          <cell r="G576" t="str">
            <v>Brandenburg</v>
          </cell>
          <cell r="H576" t="str">
            <v>KY</v>
          </cell>
          <cell r="I576">
            <v>40108</v>
          </cell>
          <cell r="J576" t="str">
            <v>United States</v>
          </cell>
          <cell r="K576" t="str">
            <v>Nicholas</v>
          </cell>
          <cell r="L576" t="str">
            <v>Thompson</v>
          </cell>
          <cell r="M576" t="str">
            <v>(Office) +1-270-351-4466</v>
          </cell>
          <cell r="N576" t="str">
            <v>316 West Lincoln Trail Blvd.</v>
          </cell>
          <cell r="O576" t="str">
            <v>Radcliff</v>
          </cell>
          <cell r="P576" t="str">
            <v>KY</v>
          </cell>
          <cell r="Q576">
            <v>40160</v>
          </cell>
          <cell r="R576" t="str">
            <v>United States</v>
          </cell>
          <cell r="S576" t="str">
            <v>In Good Standing</v>
          </cell>
        </row>
        <row r="577">
          <cell r="C577" t="str">
            <v>Brantley Telephone Company, Inc.</v>
          </cell>
          <cell r="D577" t="str">
            <v>12-19-2017</v>
          </cell>
          <cell r="E577" t="str">
            <v>Subscriber Member</v>
          </cell>
          <cell r="F577" t="str">
            <v>13807 Cleveland St East</v>
          </cell>
          <cell r="G577" t="str">
            <v>Nahunta</v>
          </cell>
          <cell r="H577" t="str">
            <v>GA</v>
          </cell>
          <cell r="I577">
            <v>31553</v>
          </cell>
          <cell r="J577" t="str">
            <v>United States</v>
          </cell>
          <cell r="K577" t="str">
            <v>Michael</v>
          </cell>
          <cell r="L577" t="str">
            <v>HANEY</v>
          </cell>
          <cell r="M577" t="str">
            <v>(Office) +1-912-462-3123</v>
          </cell>
          <cell r="N577" t="str">
            <v>13807 Cleveland St E</v>
          </cell>
          <cell r="O577" t="str">
            <v>Nahunta</v>
          </cell>
          <cell r="P577" t="str">
            <v>GA</v>
          </cell>
          <cell r="Q577">
            <v>31553</v>
          </cell>
          <cell r="R577" t="str">
            <v>United States</v>
          </cell>
          <cell r="S577" t="str">
            <v>In Good Standing</v>
          </cell>
        </row>
        <row r="578">
          <cell r="C578" t="str">
            <v>Braze, inc</v>
          </cell>
          <cell r="D578" t="str">
            <v>08-17-2020</v>
          </cell>
          <cell r="E578" t="str">
            <v>Subscriber Member</v>
          </cell>
          <cell r="F578" t="str">
            <v>318 W 39th St</v>
          </cell>
          <cell r="G578" t="str">
            <v>New York</v>
          </cell>
          <cell r="H578" t="str">
            <v>NY</v>
          </cell>
          <cell r="I578">
            <v>10018</v>
          </cell>
          <cell r="J578" t="str">
            <v>United States</v>
          </cell>
          <cell r="K578" t="str">
            <v>Salvatore</v>
          </cell>
          <cell r="L578" t="str">
            <v>Poliandro</v>
          </cell>
          <cell r="M578" t="str">
            <v>(Mobile) +1-551-427-9904</v>
          </cell>
          <cell r="N578" t="str">
            <v>318 W 39th St
Floor 5</v>
          </cell>
          <cell r="O578" t="str">
            <v>New York</v>
          </cell>
          <cell r="P578" t="str">
            <v>NY</v>
          </cell>
          <cell r="Q578">
            <v>10018</v>
          </cell>
          <cell r="R578" t="str">
            <v>United States</v>
          </cell>
          <cell r="S578" t="str">
            <v>In Good Standing</v>
          </cell>
        </row>
        <row r="579">
          <cell r="C579" t="str">
            <v>The Butler Rural Electric Cooperative Assn., Inc.</v>
          </cell>
          <cell r="D579">
            <v>43413</v>
          </cell>
          <cell r="E579" t="str">
            <v>Subscriber Member</v>
          </cell>
          <cell r="F579" t="str">
            <v>216 S Vine St</v>
          </cell>
          <cell r="G579" t="str">
            <v>El Dorado</v>
          </cell>
          <cell r="H579" t="str">
            <v>KS</v>
          </cell>
          <cell r="I579">
            <v>67042</v>
          </cell>
          <cell r="J579" t="str">
            <v>United States</v>
          </cell>
          <cell r="K579" t="str">
            <v>Daniel</v>
          </cell>
          <cell r="L579" t="str">
            <v>Whiteside</v>
          </cell>
          <cell r="M579" t="str">
            <v>(Office) +1-316-321-9600</v>
          </cell>
          <cell r="N579" t="str">
            <v>216 s Vine St</v>
          </cell>
          <cell r="O579" t="str">
            <v>El Dorado</v>
          </cell>
          <cell r="P579" t="str">
            <v>KS</v>
          </cell>
          <cell r="Q579">
            <v>67042</v>
          </cell>
          <cell r="R579" t="str">
            <v>United States</v>
          </cell>
          <cell r="S579" t="str">
            <v>In Good Standing</v>
          </cell>
        </row>
        <row r="580">
          <cell r="C580" t="str">
            <v>Bresco Solutions, LLC</v>
          </cell>
          <cell r="D580" t="str">
            <v>01-29-2008</v>
          </cell>
          <cell r="E580" t="str">
            <v>Subscriber Member</v>
          </cell>
          <cell r="F580" t="str">
            <v>423 E. Town Street, Suite 100</v>
          </cell>
          <cell r="G580" t="str">
            <v>Columbus</v>
          </cell>
          <cell r="H580" t="str">
            <v>OH</v>
          </cell>
          <cell r="I580">
            <v>43215</v>
          </cell>
          <cell r="J580" t="str">
            <v>United States</v>
          </cell>
          <cell r="K580" t="str">
            <v>Brent</v>
          </cell>
          <cell r="L580" t="str">
            <v>Beatty</v>
          </cell>
          <cell r="M580" t="str">
            <v>(Office) +1-614-469-9000 x201
(Mobile) +1-614-395-2806</v>
          </cell>
          <cell r="N580" t="str">
            <v>423 E. Town Street</v>
          </cell>
          <cell r="O580" t="str">
            <v>Columbus</v>
          </cell>
          <cell r="P580" t="str">
            <v>OH</v>
          </cell>
          <cell r="Q580">
            <v>43215</v>
          </cell>
          <cell r="R580" t="str">
            <v>United States</v>
          </cell>
          <cell r="S580" t="str">
            <v>In Good Standing</v>
          </cell>
        </row>
        <row r="581">
          <cell r="C581" t="str">
            <v>Brevard Wireless, Inc.</v>
          </cell>
          <cell r="D581">
            <v>38719</v>
          </cell>
          <cell r="E581" t="str">
            <v>Subscriber Member</v>
          </cell>
          <cell r="F581" t="str">
            <v>C/O Florida High Speed Internet_x000D_
1311 Bedford Dr</v>
          </cell>
          <cell r="G581" t="str">
            <v>Melbourne</v>
          </cell>
          <cell r="H581" t="str">
            <v>FL</v>
          </cell>
          <cell r="I581">
            <v>32940</v>
          </cell>
          <cell r="J581" t="str">
            <v>United States</v>
          </cell>
          <cell r="K581" t="str">
            <v>Scott</v>
          </cell>
          <cell r="L581" t="str">
            <v>Carullo</v>
          </cell>
          <cell r="M581" t="str">
            <v>(Office) +1-855-357-7333</v>
          </cell>
          <cell r="N581" t="str">
            <v>PO Box 560239</v>
          </cell>
          <cell r="O581" t="str">
            <v>Rockledge</v>
          </cell>
          <cell r="P581" t="str">
            <v>FL</v>
          </cell>
          <cell r="Q581">
            <v>32956</v>
          </cell>
          <cell r="R581" t="str">
            <v>United States</v>
          </cell>
          <cell r="S581" t="str">
            <v>In Good Standing</v>
          </cell>
        </row>
        <row r="582">
          <cell r="C582" t="str">
            <v>BringCom, Inc.</v>
          </cell>
          <cell r="D582">
            <v>39540</v>
          </cell>
          <cell r="E582" t="str">
            <v>Subscriber Member</v>
          </cell>
          <cell r="F582" t="str">
            <v>22636 Davis Drive
Suite 125</v>
          </cell>
          <cell r="G582" t="str">
            <v>Sterling</v>
          </cell>
          <cell r="H582" t="str">
            <v>VA</v>
          </cell>
          <cell r="I582">
            <v>20164</v>
          </cell>
          <cell r="J582" t="str">
            <v>United States</v>
          </cell>
          <cell r="K582" t="str">
            <v>William</v>
          </cell>
          <cell r="L582" t="str">
            <v>Schultz</v>
          </cell>
          <cell r="M582" t="str">
            <v>(Office) +1-703-709-7902 x1141</v>
          </cell>
          <cell r="N582" t="str">
            <v>105 Executive Drive_x000D_
Suite 100A</v>
          </cell>
          <cell r="O582" t="str">
            <v>Sterling</v>
          </cell>
          <cell r="P582" t="str">
            <v>VA</v>
          </cell>
          <cell r="Q582">
            <v>20166</v>
          </cell>
          <cell r="R582" t="str">
            <v>United States</v>
          </cell>
          <cell r="S582" t="str">
            <v>In Good Standing</v>
          </cell>
        </row>
        <row r="583">
          <cell r="C583" t="str">
            <v>Blue Ridge Mountain Electric Membership Corporation - BRM EMC</v>
          </cell>
          <cell r="D583" t="str">
            <v>12-27-2007</v>
          </cell>
          <cell r="E583" t="str">
            <v>Subscriber Member</v>
          </cell>
          <cell r="F583" t="str">
            <v>PO Box 9_x000D_
875 Main Street E</v>
          </cell>
          <cell r="G583" t="str">
            <v>Young Harris</v>
          </cell>
          <cell r="H583" t="str">
            <v>GA</v>
          </cell>
          <cell r="I583">
            <v>30582</v>
          </cell>
          <cell r="J583" t="str">
            <v>United States</v>
          </cell>
          <cell r="K583" t="str">
            <v>Ryan</v>
          </cell>
          <cell r="L583" t="str">
            <v>Anderson</v>
          </cell>
          <cell r="M583" t="str">
            <v>(Office) 7622300105</v>
          </cell>
          <cell r="N583" t="str">
            <v>875 Main Street East</v>
          </cell>
          <cell r="O583" t="str">
            <v>Young Harris</v>
          </cell>
          <cell r="P583" t="str">
            <v>GA</v>
          </cell>
          <cell r="Q583">
            <v>30582</v>
          </cell>
          <cell r="R583" t="str">
            <v>United States</v>
          </cell>
          <cell r="S583" t="str">
            <v>In Good Standing</v>
          </cell>
        </row>
        <row r="584">
          <cell r="C584" t="str">
            <v>Blue Rim Networks, LLC</v>
          </cell>
          <cell r="D584">
            <v>43315</v>
          </cell>
          <cell r="E584" t="str">
            <v>Subscriber Member</v>
          </cell>
          <cell r="F584" t="str">
            <v>399 N Main
#140</v>
          </cell>
          <cell r="G584" t="str">
            <v>Logan</v>
          </cell>
          <cell r="H584" t="str">
            <v>UT</v>
          </cell>
          <cell r="I584">
            <v>84321</v>
          </cell>
          <cell r="J584" t="str">
            <v>United States</v>
          </cell>
          <cell r="K584" t="str">
            <v>Darren</v>
          </cell>
          <cell r="L584" t="str">
            <v>Child</v>
          </cell>
          <cell r="M584" t="str">
            <v>(Office) 4352328884
(Office) 4352942377</v>
          </cell>
          <cell r="N584" t="str">
            <v>399 N Main 
#140</v>
          </cell>
          <cell r="O584" t="str">
            <v>Logan</v>
          </cell>
          <cell r="P584" t="str">
            <v>UT</v>
          </cell>
          <cell r="Q584">
            <v>84321</v>
          </cell>
          <cell r="R584" t="str">
            <v>United States</v>
          </cell>
          <cell r="S584" t="str">
            <v>In Good Standing</v>
          </cell>
        </row>
        <row r="585">
          <cell r="C585" t="str">
            <v>Virtual Citadel Inc.</v>
          </cell>
          <cell r="D585" t="str">
            <v>03-15-2016</v>
          </cell>
          <cell r="E585" t="str">
            <v>Subscriber Member</v>
          </cell>
          <cell r="F585" t="str">
            <v>2380 Godby Road</v>
          </cell>
          <cell r="G585" t="str">
            <v>Atlanta</v>
          </cell>
          <cell r="H585" t="str">
            <v>GA</v>
          </cell>
          <cell r="I585">
            <v>30349</v>
          </cell>
          <cell r="J585" t="str">
            <v>United States</v>
          </cell>
          <cell r="K585" t="str">
            <v>Joshua</v>
          </cell>
          <cell r="L585" t="str">
            <v>McDonald</v>
          </cell>
          <cell r="M585" t="str">
            <v>(Mobile) +1-770-686-9632</v>
          </cell>
          <cell r="N585" t="str">
            <v>2704 Stillwater Lake Ln</v>
          </cell>
          <cell r="O585" t="str">
            <v>Marietta</v>
          </cell>
          <cell r="P585" t="str">
            <v>GA</v>
          </cell>
          <cell r="Q585">
            <v>30066</v>
          </cell>
          <cell r="R585" t="str">
            <v>United States</v>
          </cell>
          <cell r="S585" t="str">
            <v>In Good Standing</v>
          </cell>
        </row>
        <row r="586">
          <cell r="C586" t="str">
            <v>903 Broadband, Inc</v>
          </cell>
          <cell r="D586" t="str">
            <v>06-26-2019</v>
          </cell>
          <cell r="E586" t="str">
            <v>Subscriber Member</v>
          </cell>
          <cell r="F586" t="str">
            <v>607 N Hwy 69</v>
          </cell>
          <cell r="G586" t="str">
            <v>Leonard</v>
          </cell>
          <cell r="H586" t="str">
            <v>TX</v>
          </cell>
          <cell r="I586">
            <v>75452</v>
          </cell>
          <cell r="J586" t="str">
            <v>United States</v>
          </cell>
          <cell r="K586" t="str">
            <v>Tyler</v>
          </cell>
          <cell r="L586" t="str">
            <v>McCarley</v>
          </cell>
          <cell r="M586" t="str">
            <v>(Office) 8559033527</v>
          </cell>
          <cell r="N586" t="str">
            <v>607 N Hwy 69</v>
          </cell>
          <cell r="O586" t="str">
            <v>Leonard</v>
          </cell>
          <cell r="P586" t="str">
            <v>TX</v>
          </cell>
          <cell r="Q586">
            <v>75452</v>
          </cell>
          <cell r="R586" t="str">
            <v>United States</v>
          </cell>
          <cell r="S586" t="str">
            <v>In Good Standing</v>
          </cell>
        </row>
        <row r="587">
          <cell r="C587" t="str">
            <v>Broad-Connect Telecom Inc.</v>
          </cell>
          <cell r="D587" t="str">
            <v>04-15-2011</v>
          </cell>
          <cell r="E587" t="str">
            <v>Subscriber Member</v>
          </cell>
          <cell r="F587" t="str">
            <v>151 North Rivermede Rd</v>
          </cell>
          <cell r="G587" t="str">
            <v>Concord</v>
          </cell>
          <cell r="H587" t="str">
            <v>ON</v>
          </cell>
          <cell r="I587" t="str">
            <v>L4K-3M9</v>
          </cell>
          <cell r="J587" t="str">
            <v>Canada</v>
          </cell>
          <cell r="K587" t="str">
            <v>Dominic</v>
          </cell>
          <cell r="L587" t="str">
            <v>Ogbonna</v>
          </cell>
          <cell r="M587" t="str">
            <v>(Office) +1-416-637-2460 x4011</v>
          </cell>
          <cell r="N587" t="str">
            <v>Broad-Connect Telecom Inc._x000D_
151 North Rivermede Rd._x000D_
Vaughan, Ontario</v>
          </cell>
          <cell r="O587" t="str">
            <v>Toronto</v>
          </cell>
          <cell r="P587" t="str">
            <v>ON</v>
          </cell>
          <cell r="Q587" t="str">
            <v>L4K 0C4</v>
          </cell>
          <cell r="R587" t="str">
            <v>Canada</v>
          </cell>
          <cell r="S587" t="str">
            <v>In Good Standing</v>
          </cell>
        </row>
        <row r="588">
          <cell r="C588" t="str">
            <v>BroadSoft, Inc.</v>
          </cell>
          <cell r="D588" t="str">
            <v>07-29-2010</v>
          </cell>
          <cell r="E588" t="str">
            <v>Subscriber Member</v>
          </cell>
          <cell r="F588" t="str">
            <v>77 Upper Rock Cir
Suite 200</v>
          </cell>
          <cell r="G588" t="str">
            <v>Rockville</v>
          </cell>
          <cell r="H588" t="str">
            <v>MD</v>
          </cell>
          <cell r="I588">
            <v>20850</v>
          </cell>
          <cell r="J588" t="str">
            <v>United States</v>
          </cell>
          <cell r="K588" t="str">
            <v>James</v>
          </cell>
          <cell r="L588" t="str">
            <v>Bolden</v>
          </cell>
          <cell r="M588" t="str">
            <v>(Office) +1-240-364-5258</v>
          </cell>
          <cell r="N588" t="str">
            <v>77 Upper Rock Cir
Suite 200</v>
          </cell>
          <cell r="O588" t="str">
            <v>Rockville</v>
          </cell>
          <cell r="P588" t="str">
            <v>MD</v>
          </cell>
          <cell r="Q588">
            <v>20850</v>
          </cell>
          <cell r="R588" t="str">
            <v>United States</v>
          </cell>
          <cell r="S588" t="str">
            <v>In Good Standing</v>
          </cell>
        </row>
        <row r="589">
          <cell r="C589" t="str">
            <v>Brongus Inc</v>
          </cell>
          <cell r="D589" t="str">
            <v>03-30-2020</v>
          </cell>
          <cell r="E589" t="str">
            <v>Subscriber Member</v>
          </cell>
          <cell r="F589" t="str">
            <v>1699 Wall St Ste 210</v>
          </cell>
          <cell r="G589" t="str">
            <v>Mt Prospect</v>
          </cell>
          <cell r="H589" t="str">
            <v>IL</v>
          </cell>
          <cell r="I589">
            <v>60056</v>
          </cell>
          <cell r="J589" t="str">
            <v>United States</v>
          </cell>
          <cell r="K589" t="str">
            <v>Denis</v>
          </cell>
          <cell r="L589" t="str">
            <v>Dragovic</v>
          </cell>
          <cell r="M589" t="str">
            <v>(Office) +1-844-276-6487 x111</v>
          </cell>
          <cell r="N589" t="str">
            <v>1699 Wall St Ste 210</v>
          </cell>
          <cell r="O589" t="str">
            <v>Mt Prospect</v>
          </cell>
          <cell r="P589" t="str">
            <v>IL</v>
          </cell>
          <cell r="Q589">
            <v>60056</v>
          </cell>
          <cell r="R589" t="str">
            <v>United States</v>
          </cell>
          <cell r="S589" t="str">
            <v>In Good Standing</v>
          </cell>
        </row>
        <row r="590">
          <cell r="C590" t="str">
            <v>Brantford Hydro</v>
          </cell>
          <cell r="D590" t="str">
            <v>05-19-2015</v>
          </cell>
          <cell r="E590" t="str">
            <v>Subscriber Member</v>
          </cell>
          <cell r="F590" t="str">
            <v>84 Market St</v>
          </cell>
          <cell r="G590" t="str">
            <v>Brantford</v>
          </cell>
          <cell r="H590" t="str">
            <v>ON</v>
          </cell>
          <cell r="I590" t="str">
            <v>N3T-2Z7</v>
          </cell>
          <cell r="J590" t="str">
            <v>Canada</v>
          </cell>
          <cell r="K590" t="str">
            <v>James</v>
          </cell>
          <cell r="L590" t="str">
            <v>Nagle</v>
          </cell>
          <cell r="M590" t="str">
            <v>(Office) +1-226-493-1037
(Mobile) +1-519-732-0264</v>
          </cell>
          <cell r="N590" t="str">
            <v>415 Mohawk Street</v>
          </cell>
          <cell r="O590" t="str">
            <v>Brantford</v>
          </cell>
          <cell r="P590" t="str">
            <v>ON</v>
          </cell>
          <cell r="Q590" t="str">
            <v>N3T 5L9</v>
          </cell>
          <cell r="R590" t="str">
            <v>Canada</v>
          </cell>
          <cell r="S590" t="str">
            <v>In Good Standing</v>
          </cell>
        </row>
        <row r="591">
          <cell r="C591" t="str">
            <v>Big River Telephone</v>
          </cell>
          <cell r="D591">
            <v>38238</v>
          </cell>
          <cell r="E591" t="str">
            <v>Subscriber Member</v>
          </cell>
          <cell r="F591" t="str">
            <v>24 South Minnesota</v>
          </cell>
          <cell r="G591" t="str">
            <v>Cape Girardeau</v>
          </cell>
          <cell r="H591" t="str">
            <v>MO</v>
          </cell>
          <cell r="I591">
            <v>63702</v>
          </cell>
          <cell r="J591" t="str">
            <v>United States</v>
          </cell>
          <cell r="K591" t="str">
            <v>Nathan</v>
          </cell>
          <cell r="L591" t="str">
            <v>Littlepage</v>
          </cell>
          <cell r="M591" t="str">
            <v>(Office) +1-573-651-3373 x176</v>
          </cell>
          <cell r="N591" t="str">
            <v>24 S Minnesota</v>
          </cell>
          <cell r="O591" t="str">
            <v>Cape Girardeau</v>
          </cell>
          <cell r="P591" t="str">
            <v>MO</v>
          </cell>
          <cell r="Q591">
            <v>63702</v>
          </cell>
          <cell r="R591" t="str">
            <v>United States</v>
          </cell>
          <cell r="S591" t="str">
            <v>In Good Standing</v>
          </cell>
        </row>
        <row r="592">
          <cell r="C592" t="str">
            <v>The Board of Regents of the University of Wisconsin System</v>
          </cell>
          <cell r="D592" t="str">
            <v>06-20-2014</v>
          </cell>
          <cell r="E592" t="str">
            <v>Subscriber Member</v>
          </cell>
          <cell r="F592" t="str">
            <v>1220 Linden Drive</v>
          </cell>
          <cell r="G592" t="str">
            <v>Madison</v>
          </cell>
          <cell r="H592" t="str">
            <v>WI</v>
          </cell>
          <cell r="I592">
            <v>53705</v>
          </cell>
          <cell r="J592" t="str">
            <v>United States</v>
          </cell>
          <cell r="K592" t="str">
            <v>Michael</v>
          </cell>
          <cell r="L592" t="str">
            <v>Hare</v>
          </cell>
          <cell r="M592" t="str">
            <v>(Office) +1-608-262-5236</v>
          </cell>
          <cell r="N592" t="str">
            <v>1210 W Dayton B116</v>
          </cell>
          <cell r="O592" t="str">
            <v>Madison</v>
          </cell>
          <cell r="P592" t="str">
            <v>WI</v>
          </cell>
          <cell r="Q592">
            <v>53706</v>
          </cell>
          <cell r="R592" t="str">
            <v>United States</v>
          </cell>
          <cell r="S592" t="str">
            <v>In Good Standing</v>
          </cell>
        </row>
        <row r="593">
          <cell r="C593" t="str">
            <v>Blue Ridge Websoft, LLC</v>
          </cell>
          <cell r="D593" t="str">
            <v>08-16-2005</v>
          </cell>
          <cell r="E593" t="str">
            <v>Subscriber Member</v>
          </cell>
          <cell r="F593" t="str">
            <v>321 East Main Street_x000D_
Suite 200</v>
          </cell>
          <cell r="G593" t="str">
            <v>Charlottesville</v>
          </cell>
          <cell r="H593" t="str">
            <v>VA</v>
          </cell>
          <cell r="I593">
            <v>22902</v>
          </cell>
          <cell r="J593" t="str">
            <v>United States</v>
          </cell>
          <cell r="K593" t="str">
            <v>Graeme</v>
          </cell>
          <cell r="L593" t="str">
            <v>Bunton</v>
          </cell>
          <cell r="M593" t="str">
            <v>(Mobile) +1-647-702-3323</v>
          </cell>
          <cell r="N593" t="str">
            <v>96 Mowat Ave</v>
          </cell>
          <cell r="O593" t="str">
            <v>Toronto</v>
          </cell>
          <cell r="P593" t="str">
            <v>ON</v>
          </cell>
          <cell r="Q593" t="str">
            <v>M4M 2E2</v>
          </cell>
          <cell r="R593" t="str">
            <v>Canada</v>
          </cell>
          <cell r="S593" t="str">
            <v>In Good Standing</v>
          </cell>
        </row>
        <row r="594">
          <cell r="C594" t="str">
            <v>Bolt Systems, Inc.</v>
          </cell>
          <cell r="D594">
            <v>43627</v>
          </cell>
          <cell r="E594" t="str">
            <v>Subscriber Member</v>
          </cell>
          <cell r="F594" t="str">
            <v>P.O. 341138</v>
          </cell>
          <cell r="G594" t="str">
            <v>Bethesda</v>
          </cell>
          <cell r="H594" t="str">
            <v>MD</v>
          </cell>
          <cell r="I594">
            <v>20827</v>
          </cell>
          <cell r="J594" t="str">
            <v>United States</v>
          </cell>
          <cell r="K594" t="str">
            <v>Douglas</v>
          </cell>
          <cell r="L594" t="str">
            <v>Denault</v>
          </cell>
          <cell r="M594" t="str">
            <v>(Office) +1-301-217-9220</v>
          </cell>
          <cell r="N594" t="str">
            <v>P.O. Box 341138</v>
          </cell>
          <cell r="O594" t="str">
            <v>Bethesda</v>
          </cell>
          <cell r="P594" t="str">
            <v>MD</v>
          </cell>
          <cell r="Q594">
            <v>20827</v>
          </cell>
          <cell r="R594" t="str">
            <v>United States</v>
          </cell>
          <cell r="S594" t="str">
            <v>In Good Standing</v>
          </cell>
        </row>
        <row r="595">
          <cell r="C595" t="str">
            <v>BBH Solutions Inc.</v>
          </cell>
          <cell r="D595">
            <v>41285</v>
          </cell>
          <cell r="E595" t="str">
            <v>Subscriber Member</v>
          </cell>
          <cell r="F595" t="str">
            <v>121 East 24th Street</v>
          </cell>
          <cell r="G595" t="str">
            <v>New York</v>
          </cell>
          <cell r="H595" t="str">
            <v>NY</v>
          </cell>
          <cell r="I595">
            <v>10010</v>
          </cell>
          <cell r="J595" t="str">
            <v>United States</v>
          </cell>
          <cell r="K595" t="str">
            <v>Joel</v>
          </cell>
          <cell r="L595" t="str">
            <v>Wu</v>
          </cell>
          <cell r="M595" t="str">
            <v>(Office) +1-212-475-7100 x115</v>
          </cell>
          <cell r="N595" t="str">
            <v>121 East 24th Street</v>
          </cell>
          <cell r="O595" t="str">
            <v>New York</v>
          </cell>
          <cell r="P595" t="str">
            <v>NY</v>
          </cell>
          <cell r="Q595">
            <v>10010</v>
          </cell>
          <cell r="R595" t="str">
            <v>United States</v>
          </cell>
          <cell r="S595" t="str">
            <v>In Good Standing</v>
          </cell>
        </row>
        <row r="596">
          <cell r="C596" t="str">
            <v>BM Service Corp.</v>
          </cell>
          <cell r="D596" t="str">
            <v>10-24-2014</v>
          </cell>
          <cell r="E596" t="str">
            <v>Subscriber Member</v>
          </cell>
          <cell r="F596" t="str">
            <v>6884 Alamo Downs Parkway</v>
          </cell>
          <cell r="G596" t="str">
            <v>San Antonio</v>
          </cell>
          <cell r="H596" t="str">
            <v>TX</v>
          </cell>
          <cell r="I596">
            <v>78238</v>
          </cell>
          <cell r="J596" t="str">
            <v>United States</v>
          </cell>
          <cell r="K596" t="str">
            <v>Gary</v>
          </cell>
          <cell r="L596" t="str">
            <v>Burress</v>
          </cell>
          <cell r="M596" t="str">
            <v>(Office) +1-210-568-3636 x9
(Mobile) +1-210-833-1580</v>
          </cell>
          <cell r="N596" t="str">
            <v>6884 Alamo Downs Parkway</v>
          </cell>
          <cell r="O596" t="str">
            <v>San Antonio</v>
          </cell>
          <cell r="P596" t="str">
            <v>TX</v>
          </cell>
          <cell r="Q596">
            <v>78238</v>
          </cell>
          <cell r="R596" t="str">
            <v>United States</v>
          </cell>
          <cell r="S596" t="str">
            <v>In Good Standing</v>
          </cell>
        </row>
        <row r="597">
          <cell r="C597" t="str">
            <v>Bee Sky Consulting Inc.</v>
          </cell>
          <cell r="D597">
            <v>38363</v>
          </cell>
          <cell r="E597" t="str">
            <v>Subscriber Member</v>
          </cell>
          <cell r="F597" t="str">
            <v>1506 Fairway</v>
          </cell>
          <cell r="G597" t="str">
            <v>Birmingham</v>
          </cell>
          <cell r="H597" t="str">
            <v>MI</v>
          </cell>
          <cell r="I597">
            <v>48009</v>
          </cell>
          <cell r="J597" t="str">
            <v>United States</v>
          </cell>
          <cell r="K597" t="str">
            <v>Daniel</v>
          </cell>
          <cell r="L597" t="str">
            <v>Machesky</v>
          </cell>
          <cell r="M597" t="str">
            <v>(Office) +1-248-642-6343</v>
          </cell>
          <cell r="N597" t="str">
            <v>PO Box 913</v>
          </cell>
          <cell r="O597" t="str">
            <v>Birmingham</v>
          </cell>
          <cell r="P597" t="str">
            <v>MI</v>
          </cell>
          <cell r="Q597">
            <v>48009</v>
          </cell>
          <cell r="R597" t="str">
            <v>United States</v>
          </cell>
          <cell r="S597" t="str">
            <v>In Good Standing</v>
          </cell>
        </row>
        <row r="598">
          <cell r="C598" t="str">
            <v>Blue Stream Communications, LLC</v>
          </cell>
          <cell r="D598">
            <v>43384</v>
          </cell>
          <cell r="E598" t="str">
            <v>Subscriber Member</v>
          </cell>
          <cell r="F598" t="str">
            <v>12409 NW 35 St.</v>
          </cell>
          <cell r="G598" t="str">
            <v>Coral Springs</v>
          </cell>
          <cell r="H598" t="str">
            <v>FL</v>
          </cell>
          <cell r="I598">
            <v>33065</v>
          </cell>
          <cell r="J598" t="str">
            <v>United States</v>
          </cell>
          <cell r="K598" t="str">
            <v>Craig</v>
          </cell>
          <cell r="L598" t="str">
            <v>Walker</v>
          </cell>
          <cell r="M598" t="str">
            <v>(Office) +1-954-752-7244 x216</v>
          </cell>
          <cell r="N598" t="str">
            <v>12409 NW 35th Street</v>
          </cell>
          <cell r="O598" t="str">
            <v>Coral Springs</v>
          </cell>
          <cell r="P598" t="str">
            <v>FL</v>
          </cell>
          <cell r="Q598">
            <v>33065</v>
          </cell>
          <cell r="R598" t="str">
            <v>United States</v>
          </cell>
          <cell r="S598" t="str">
            <v>In Good Standing</v>
          </cell>
        </row>
        <row r="599">
          <cell r="C599" t="str">
            <v>Business Solutions Group, LLC</v>
          </cell>
          <cell r="D599">
            <v>41801</v>
          </cell>
          <cell r="E599" t="str">
            <v>Subscriber Member</v>
          </cell>
          <cell r="F599" t="str">
            <v>1221 E Business Center Drive</v>
          </cell>
          <cell r="G599" t="str">
            <v>Mt Prospect</v>
          </cell>
          <cell r="H599" t="str">
            <v>IL</v>
          </cell>
          <cell r="I599">
            <v>60056</v>
          </cell>
          <cell r="J599" t="str">
            <v>United States</v>
          </cell>
          <cell r="K599" t="str">
            <v>Matt</v>
          </cell>
          <cell r="L599" t="str">
            <v>Schuler</v>
          </cell>
          <cell r="M599" t="str">
            <v>(Office) +1-847-564-0040</v>
          </cell>
          <cell r="N599" t="str">
            <v>1221 E Business Center Drive</v>
          </cell>
          <cell r="O599" t="str">
            <v>Mt Prospect</v>
          </cell>
          <cell r="P599" t="str">
            <v>IL</v>
          </cell>
          <cell r="Q599">
            <v>60056</v>
          </cell>
          <cell r="R599" t="str">
            <v>United States</v>
          </cell>
          <cell r="S599" t="str">
            <v>In Good Standing</v>
          </cell>
        </row>
        <row r="600">
          <cell r="C600" t="str">
            <v>Buy4 Sub LLC</v>
          </cell>
          <cell r="D600" t="str">
            <v>02-20-2018</v>
          </cell>
          <cell r="E600" t="str">
            <v>Subscriber Member</v>
          </cell>
          <cell r="F600" t="str">
            <v>1601 ELM STREET, SUITE 4360</v>
          </cell>
          <cell r="G600" t="str">
            <v>Dallas</v>
          </cell>
          <cell r="H600" t="str">
            <v>TX</v>
          </cell>
          <cell r="I600">
            <v>75201</v>
          </cell>
          <cell r="J600" t="str">
            <v>United States</v>
          </cell>
          <cell r="K600" t="str">
            <v>Infra</v>
          </cell>
          <cell r="L600" t="str">
            <v>Network</v>
          </cell>
          <cell r="M600" t="str">
            <v>(Office) 55 21  3513-2875</v>
          </cell>
          <cell r="N600" t="str">
            <v>Avenida General Justo, 375 oitavo andar.</v>
          </cell>
          <cell r="O600" t="str">
            <v>Rio de Janeiro</v>
          </cell>
          <cell r="P600" t="str">
            <v>RIo de Janeiro</v>
          </cell>
          <cell r="Q600" t="str">
            <v>20021-130</v>
          </cell>
          <cell r="R600" t="str">
            <v>Brazil</v>
          </cell>
          <cell r="S600" t="str">
            <v>In Good Standing</v>
          </cell>
        </row>
        <row r="601">
          <cell r="C601" t="str">
            <v>BigBox Softwares LLC</v>
          </cell>
          <cell r="D601">
            <v>43594</v>
          </cell>
          <cell r="E601" t="str">
            <v>Subscriber Member</v>
          </cell>
          <cell r="F601" t="str">
            <v>9415 BURNET RD STE 210</v>
          </cell>
          <cell r="G601" t="str">
            <v>Austin</v>
          </cell>
          <cell r="H601" t="str">
            <v>TX</v>
          </cell>
          <cell r="I601">
            <v>78758</v>
          </cell>
          <cell r="J601" t="str">
            <v>United States</v>
          </cell>
          <cell r="K601" t="str">
            <v>Saurabh</v>
          </cell>
          <cell r="L601" t="str">
            <v>Sonar</v>
          </cell>
          <cell r="M601" t="str">
            <v>(Office) +1-916-888-2383</v>
          </cell>
          <cell r="N601" t="str">
            <v>9415 BURNET RD STE 210</v>
          </cell>
          <cell r="O601" t="str">
            <v>austin</v>
          </cell>
          <cell r="P601" t="str">
            <v>TX</v>
          </cell>
          <cell r="Q601">
            <v>78758</v>
          </cell>
          <cell r="R601" t="str">
            <v>United States</v>
          </cell>
          <cell r="S601" t="str">
            <v>In Good Standing</v>
          </cell>
        </row>
        <row r="602">
          <cell r="C602" t="str">
            <v>Bernardi Sounds, LLC</v>
          </cell>
          <cell r="D602" t="str">
            <v>03-28-2020</v>
          </cell>
          <cell r="E602" t="str">
            <v>Subscriber Member</v>
          </cell>
          <cell r="F602" t="str">
            <v>33 Horizon Dr</v>
          </cell>
          <cell r="G602" t="str">
            <v>Edison</v>
          </cell>
          <cell r="H602" t="str">
            <v>NJ</v>
          </cell>
          <cell r="I602">
            <v>8817</v>
          </cell>
          <cell r="J602" t="str">
            <v>United States</v>
          </cell>
          <cell r="K602" t="str">
            <v>Anthony</v>
          </cell>
          <cell r="L602" t="str">
            <v>Bernardi</v>
          </cell>
          <cell r="M602" t="str">
            <v>(Office) +1-732-331-5483</v>
          </cell>
          <cell r="N602" t="str">
            <v>33 Horizon dr</v>
          </cell>
          <cell r="O602" t="str">
            <v>edison</v>
          </cell>
          <cell r="P602" t="str">
            <v>NJ</v>
          </cell>
          <cell r="Q602">
            <v>8817</v>
          </cell>
          <cell r="R602" t="str">
            <v>United States</v>
          </cell>
          <cell r="S602" t="str">
            <v>In Good Standing</v>
          </cell>
        </row>
        <row r="603">
          <cell r="C603" t="str">
            <v>Blue Speed Solutions LLC</v>
          </cell>
          <cell r="D603" t="str">
            <v>02-20-2020</v>
          </cell>
          <cell r="E603" t="str">
            <v>Subscriber Member</v>
          </cell>
          <cell r="F603" t="str">
            <v>3 Merrick Dr</v>
          </cell>
          <cell r="G603" t="str">
            <v>Spring Valley</v>
          </cell>
          <cell r="H603" t="str">
            <v>NY</v>
          </cell>
          <cell r="I603">
            <v>10977</v>
          </cell>
          <cell r="J603" t="str">
            <v>United States</v>
          </cell>
          <cell r="K603" t="str">
            <v>Victor</v>
          </cell>
          <cell r="L603" t="str">
            <v>Ostreicher</v>
          </cell>
          <cell r="M603" t="str">
            <v>(Mobile) +1-845-521-2198</v>
          </cell>
          <cell r="N603" t="str">
            <v>3 Merrick Dr</v>
          </cell>
          <cell r="O603" t="str">
            <v>Spring Valley</v>
          </cell>
          <cell r="P603" t="str">
            <v>NY</v>
          </cell>
          <cell r="Q603">
            <v>10977</v>
          </cell>
          <cell r="R603" t="str">
            <v>United States</v>
          </cell>
          <cell r="S603" t="str">
            <v>In Good Standing</v>
          </cell>
        </row>
        <row r="604">
          <cell r="C604" t="str">
            <v>Blue Shift Technologies Inc.</v>
          </cell>
          <cell r="D604">
            <v>41852</v>
          </cell>
          <cell r="E604" t="str">
            <v>Subscriber Member</v>
          </cell>
          <cell r="F604" t="str">
            <v>1019 N Joshua Tree Ln</v>
          </cell>
          <cell r="G604" t="str">
            <v>Gilbert</v>
          </cell>
          <cell r="H604" t="str">
            <v>AZ</v>
          </cell>
          <cell r="I604">
            <v>85234</v>
          </cell>
          <cell r="J604" t="str">
            <v>United States</v>
          </cell>
          <cell r="K604" t="str">
            <v>Al</v>
          </cell>
          <cell r="L604" t="str">
            <v>Katawazi</v>
          </cell>
          <cell r="M604" t="str">
            <v>(Office) +1-585-314-5158</v>
          </cell>
          <cell r="N604" t="str">
            <v>500-14 Still Moon Cres</v>
          </cell>
          <cell r="O604" t="str">
            <v>Rochester</v>
          </cell>
          <cell r="P604" t="str">
            <v>NY</v>
          </cell>
          <cell r="Q604">
            <v>14624</v>
          </cell>
          <cell r="R604" t="str">
            <v>United States</v>
          </cell>
          <cell r="S604" t="str">
            <v>In Good Standing</v>
          </cell>
        </row>
        <row r="605">
          <cell r="C605" t="str">
            <v>Bestline Communications, L.P.</v>
          </cell>
          <cell r="D605" t="str">
            <v>10-18-2000</v>
          </cell>
          <cell r="E605" t="str">
            <v>Subscriber Member</v>
          </cell>
          <cell r="F605" t="str">
            <v>500 Capital of Tx Hwy N._x000D_
Building 8, Suite 200</v>
          </cell>
          <cell r="G605" t="str">
            <v>Austin</v>
          </cell>
          <cell r="H605" t="str">
            <v>TX</v>
          </cell>
          <cell r="I605">
            <v>78746</v>
          </cell>
          <cell r="J605" t="str">
            <v>United States</v>
          </cell>
          <cell r="K605" t="str">
            <v>Lee</v>
          </cell>
          <cell r="L605" t="str">
            <v>Riemer</v>
          </cell>
          <cell r="M605" t="str">
            <v>(Office) +1-512-328-9095</v>
          </cell>
          <cell r="N605" t="str">
            <v>500 N. Capital of TX HWY, Bld 8, Ste 200</v>
          </cell>
          <cell r="O605" t="str">
            <v>Austin</v>
          </cell>
          <cell r="P605" t="str">
            <v>TX</v>
          </cell>
          <cell r="Q605">
            <v>78746</v>
          </cell>
          <cell r="R605" t="str">
            <v>United States</v>
          </cell>
          <cell r="S605" t="str">
            <v>In Good Standing</v>
          </cell>
        </row>
        <row r="606">
          <cell r="C606" t="str">
            <v>Bruce Street Technologies Limited</v>
          </cell>
          <cell r="D606" t="str">
            <v>10-17-2017</v>
          </cell>
          <cell r="E606" t="str">
            <v>Subscriber Member</v>
          </cell>
          <cell r="F606" t="str">
            <v>168 Bruce St South
Box 1049</v>
          </cell>
          <cell r="G606" t="str">
            <v>Thornbury</v>
          </cell>
          <cell r="H606" t="str">
            <v>ON</v>
          </cell>
          <cell r="I606" t="str">
            <v>N0H 2P0</v>
          </cell>
          <cell r="J606" t="str">
            <v>Canada</v>
          </cell>
          <cell r="K606" t="str">
            <v>Blair</v>
          </cell>
          <cell r="L606" t="str">
            <v>Almond</v>
          </cell>
          <cell r="M606" t="str">
            <v>(Office) 519-599-3689</v>
          </cell>
          <cell r="N606" t="str">
            <v>168 Bruce St S
Box 1049</v>
          </cell>
          <cell r="O606" t="str">
            <v>Thornbury</v>
          </cell>
          <cell r="P606" t="str">
            <v>ON</v>
          </cell>
          <cell r="Q606" t="str">
            <v>N0H 2P0</v>
          </cell>
          <cell r="R606" t="str">
            <v>Canada</v>
          </cell>
          <cell r="S606" t="str">
            <v>In Good Standing</v>
          </cell>
        </row>
        <row r="607">
          <cell r="C607" t="str">
            <v>BOCES Southern Westchester Lower Hudson Regional Information Center</v>
          </cell>
          <cell r="D607">
            <v>40758</v>
          </cell>
          <cell r="E607" t="str">
            <v>Subscriber Member</v>
          </cell>
          <cell r="F607" t="str">
            <v>450 Mamaroneck Ave</v>
          </cell>
          <cell r="G607" t="str">
            <v>Harrison</v>
          </cell>
          <cell r="H607" t="str">
            <v>NY</v>
          </cell>
          <cell r="I607">
            <v>10528</v>
          </cell>
          <cell r="J607" t="str">
            <v>United States</v>
          </cell>
          <cell r="K607" t="str">
            <v>Jim</v>
          </cell>
          <cell r="L607" t="str">
            <v>Amell</v>
          </cell>
          <cell r="M607" t="str">
            <v>(Office) +1-914-592-4203 x3285</v>
          </cell>
          <cell r="N607" t="str">
            <v>450 Mamaroneck Ave</v>
          </cell>
          <cell r="O607" t="str">
            <v>Harrison</v>
          </cell>
          <cell r="P607" t="str">
            <v>NY</v>
          </cell>
          <cell r="Q607">
            <v>10528</v>
          </cell>
          <cell r="R607" t="str">
            <v>United States</v>
          </cell>
          <cell r="S607" t="str">
            <v>In Good Standing</v>
          </cell>
        </row>
        <row r="608">
          <cell r="C608" t="str">
            <v>Beacon Technologies, Inc</v>
          </cell>
          <cell r="D608" t="str">
            <v>11-19-2010</v>
          </cell>
          <cell r="E608" t="str">
            <v>Subscriber Member</v>
          </cell>
          <cell r="F608" t="str">
            <v>119 North High St</v>
          </cell>
          <cell r="G608" t="str">
            <v>West Chester</v>
          </cell>
          <cell r="H608" t="str">
            <v>PA</v>
          </cell>
          <cell r="I608">
            <v>19380</v>
          </cell>
          <cell r="J608" t="str">
            <v>United States</v>
          </cell>
          <cell r="K608" t="str">
            <v>Stephen</v>
          </cell>
          <cell r="L608" t="str">
            <v>Goodridge</v>
          </cell>
          <cell r="M608" t="str">
            <v>(Office) +1-610-444-9008</v>
          </cell>
          <cell r="N608" t="str">
            <v>PO Box 626</v>
          </cell>
          <cell r="O608" t="str">
            <v>West Chester</v>
          </cell>
          <cell r="P608" t="str">
            <v>PA</v>
          </cell>
          <cell r="Q608">
            <v>19381</v>
          </cell>
          <cell r="R608" t="str">
            <v>United States</v>
          </cell>
          <cell r="S608" t="str">
            <v>In Good Standing</v>
          </cell>
        </row>
        <row r="609">
          <cell r="C609" t="str">
            <v>Beauce Telecom Inc.</v>
          </cell>
          <cell r="D609">
            <v>43954</v>
          </cell>
          <cell r="E609" t="str">
            <v>Subscriber Member</v>
          </cell>
          <cell r="F609" t="str">
            <v>330 5e Rang N</v>
          </cell>
          <cell r="G609" t="str">
            <v>Saint-Victor</v>
          </cell>
          <cell r="H609" t="str">
            <v>QC</v>
          </cell>
          <cell r="I609" t="str">
            <v>G0M 2B0</v>
          </cell>
          <cell r="J609" t="str">
            <v>Canada</v>
          </cell>
          <cell r="K609" t="str">
            <v>Guillaume</v>
          </cell>
          <cell r="L609" t="str">
            <v>Alain</v>
          </cell>
          <cell r="M609" t="str">
            <v>(Office) +1-418-313-0999 x0
(Mobile) +1-418-221-3957</v>
          </cell>
          <cell r="N609" t="str">
            <v>330 rang 5 nord</v>
          </cell>
          <cell r="O609" t="str">
            <v>Saint-Victor</v>
          </cell>
          <cell r="P609" t="str">
            <v>QC</v>
          </cell>
          <cell r="Q609" t="str">
            <v>G0M 2B0</v>
          </cell>
          <cell r="R609" t="str">
            <v>Canada</v>
          </cell>
          <cell r="S609" t="str">
            <v>In Good Standing</v>
          </cell>
        </row>
        <row r="610">
          <cell r="C610" t="str">
            <v>Babish Telecom</v>
          </cell>
          <cell r="D610" t="str">
            <v>05-28-2020</v>
          </cell>
          <cell r="E610" t="str">
            <v>Subscriber Member</v>
          </cell>
          <cell r="F610" t="str">
            <v>108 B Boul. des Montagnais</v>
          </cell>
          <cell r="G610" t="str">
            <v>Uashat</v>
          </cell>
          <cell r="H610" t="str">
            <v>QC</v>
          </cell>
          <cell r="I610" t="str">
            <v>G4R 5P9</v>
          </cell>
          <cell r="J610" t="str">
            <v>Canada</v>
          </cell>
          <cell r="K610" t="str">
            <v>Yan</v>
          </cell>
          <cell r="L610" t="str">
            <v>Basile</v>
          </cell>
          <cell r="M610" t="str">
            <v>(Office) +1-418-538-6573</v>
          </cell>
          <cell r="N610" t="str">
            <v>108 B Boul. des Montagnais</v>
          </cell>
          <cell r="O610" t="str">
            <v>Uashat</v>
          </cell>
          <cell r="P610" t="str">
            <v>QC</v>
          </cell>
          <cell r="Q610" t="str">
            <v>G4R 5P9</v>
          </cell>
          <cell r="R610" t="str">
            <v>Canada</v>
          </cell>
          <cell r="S610" t="str">
            <v>In Good Standing</v>
          </cell>
        </row>
        <row r="611">
          <cell r="C611" t="str">
            <v>Belair Technologies</v>
          </cell>
          <cell r="D611">
            <v>42189</v>
          </cell>
          <cell r="E611" t="str">
            <v>Subscriber Member</v>
          </cell>
          <cell r="F611" t="str">
            <v>6500 Trans-Canada_x000D_
Suite 300</v>
          </cell>
          <cell r="G611" t="str">
            <v>Pointe-Claire</v>
          </cell>
          <cell r="H611" t="str">
            <v>QC</v>
          </cell>
          <cell r="I611" t="str">
            <v>H9R 0A5</v>
          </cell>
          <cell r="J611" t="str">
            <v>Canada</v>
          </cell>
          <cell r="K611" t="str">
            <v>kostas</v>
          </cell>
          <cell r="L611" t="str">
            <v>matzaras</v>
          </cell>
          <cell r="M611" t="str">
            <v>(Office) +1-888-755-7798
(Mobile) +1-514-553-8078</v>
          </cell>
          <cell r="N611" t="str">
            <v>410 st-Jacques</v>
          </cell>
          <cell r="O611" t="str">
            <v>Lachine</v>
          </cell>
          <cell r="P611" t="str">
            <v>QC</v>
          </cell>
          <cell r="Q611" t="str">
            <v>H8R 1E8</v>
          </cell>
          <cell r="R611" t="str">
            <v>Canada</v>
          </cell>
          <cell r="S611" t="str">
            <v>In Good Standing</v>
          </cell>
        </row>
        <row r="612">
          <cell r="C612" t="str">
            <v>Blossom Telephone Company</v>
          </cell>
          <cell r="D612" t="str">
            <v>04-15-2014</v>
          </cell>
          <cell r="E612" t="str">
            <v>Subscriber Member</v>
          </cell>
          <cell r="F612" t="str">
            <v>145 N. Center St.</v>
          </cell>
          <cell r="G612" t="str">
            <v>Blossom</v>
          </cell>
          <cell r="H612" t="str">
            <v>TX</v>
          </cell>
          <cell r="I612">
            <v>75416</v>
          </cell>
          <cell r="J612" t="str">
            <v>United States</v>
          </cell>
          <cell r="K612" t="str">
            <v>Paul</v>
          </cell>
          <cell r="L612" t="str">
            <v>Miller</v>
          </cell>
          <cell r="M612" t="str">
            <v>(Office) +1-903-982-5555
(Mobile) +1-903-905-1061</v>
          </cell>
          <cell r="N612" t="str">
            <v>145 N.Center St.</v>
          </cell>
          <cell r="O612" t="str">
            <v>Blossom</v>
          </cell>
          <cell r="P612" t="str">
            <v>TX</v>
          </cell>
          <cell r="Q612">
            <v>75416</v>
          </cell>
          <cell r="R612" t="str">
            <v>United States</v>
          </cell>
          <cell r="S612" t="str">
            <v>In Good Standing</v>
          </cell>
        </row>
        <row r="613">
          <cell r="C613" t="str">
            <v>Britesky Technologies Inc</v>
          </cell>
          <cell r="D613" t="str">
            <v>10-27-2016</v>
          </cell>
          <cell r="E613" t="str">
            <v>Subscriber Member</v>
          </cell>
          <cell r="F613" t="str">
            <v>118 Iber Rd.
Suite 101</v>
          </cell>
          <cell r="G613" t="str">
            <v>Ottawa</v>
          </cell>
          <cell r="H613" t="str">
            <v>ON</v>
          </cell>
          <cell r="I613" t="str">
            <v>K2S 1E9</v>
          </cell>
          <cell r="J613" t="str">
            <v>Canada</v>
          </cell>
          <cell r="K613" t="str">
            <v>Adrian</v>
          </cell>
          <cell r="L613" t="str">
            <v>Buss</v>
          </cell>
          <cell r="M613" t="str">
            <v>(Office) +1-613-836-3700 x2112</v>
          </cell>
          <cell r="N613" t="str">
            <v>120 Iber Rd. _x000D_
Suite 106</v>
          </cell>
          <cell r="O613" t="str">
            <v>Ottawa</v>
          </cell>
          <cell r="P613" t="str">
            <v>ON</v>
          </cell>
          <cell r="Q613" t="str">
            <v>K2S 1E9</v>
          </cell>
          <cell r="R613" t="str">
            <v>Canada</v>
          </cell>
          <cell r="S613" t="str">
            <v>In Good Standing</v>
          </cell>
        </row>
        <row r="614">
          <cell r="C614" t="str">
            <v>BELLWETHER TECHNOLOGY CORPORATION</v>
          </cell>
          <cell r="D614" t="str">
            <v>10-29-2009</v>
          </cell>
          <cell r="E614" t="str">
            <v>Subscriber Member</v>
          </cell>
          <cell r="F614" t="str">
            <v>525 St. Charles Ave_x000D_
Suite400</v>
          </cell>
          <cell r="G614" t="str">
            <v>New Orleans</v>
          </cell>
          <cell r="H614" t="str">
            <v>LA</v>
          </cell>
          <cell r="I614">
            <v>70130</v>
          </cell>
          <cell r="J614" t="str">
            <v>United States</v>
          </cell>
          <cell r="K614" t="str">
            <v>Gary</v>
          </cell>
          <cell r="L614" t="str">
            <v>Pierce</v>
          </cell>
          <cell r="M614" t="str">
            <v>(Office) +1-504-588-2085</v>
          </cell>
          <cell r="N614" t="str">
            <v>525 St. Charles Suite 400</v>
          </cell>
          <cell r="O614" t="str">
            <v>New Orleans</v>
          </cell>
          <cell r="P614" t="str">
            <v>LA</v>
          </cell>
          <cell r="Q614">
            <v>70130</v>
          </cell>
          <cell r="R614" t="str">
            <v>United States</v>
          </cell>
          <cell r="S614" t="str">
            <v>In Good Standing</v>
          </cell>
        </row>
        <row r="615">
          <cell r="C615" t="str">
            <v>BH Telecom Corp.</v>
          </cell>
          <cell r="D615" t="str">
            <v>08-28-2017</v>
          </cell>
          <cell r="E615" t="str">
            <v>Subscriber Member</v>
          </cell>
          <cell r="F615" t="str">
            <v>100 Wellington St W. Suite 2300 PO Box 22</v>
          </cell>
          <cell r="G615" t="str">
            <v>Toronto</v>
          </cell>
          <cell r="H615" t="str">
            <v>ON</v>
          </cell>
          <cell r="I615" t="str">
            <v>M5K 1A1</v>
          </cell>
          <cell r="J615" t="str">
            <v>Canada</v>
          </cell>
          <cell r="K615" t="str">
            <v>Stu</v>
          </cell>
          <cell r="L615" t="str">
            <v>Wilson</v>
          </cell>
          <cell r="M615" t="str">
            <v>(Office) 5195901154</v>
          </cell>
          <cell r="N615" t="str">
            <v>100 Wellington St W. Suite 2300 PO Box 221</v>
          </cell>
          <cell r="O615" t="str">
            <v>Toronto</v>
          </cell>
          <cell r="P615" t="str">
            <v>ON</v>
          </cell>
          <cell r="Q615" t="str">
            <v>M5K 1A1</v>
          </cell>
          <cell r="R615" t="str">
            <v>Canada</v>
          </cell>
          <cell r="S615" t="str">
            <v>In Good Standing</v>
          </cell>
        </row>
        <row r="616">
          <cell r="C616" t="str">
            <v>Blackfoot Telephone Cooperative, Inc.</v>
          </cell>
          <cell r="D616" t="str">
            <v>09-14-2004</v>
          </cell>
          <cell r="E616" t="str">
            <v>Subscriber Member</v>
          </cell>
          <cell r="F616" t="str">
            <v>1221 N. Russel St.</v>
          </cell>
          <cell r="G616" t="str">
            <v>Missoula</v>
          </cell>
          <cell r="H616" t="str">
            <v>MT</v>
          </cell>
          <cell r="I616">
            <v>59808</v>
          </cell>
          <cell r="J616" t="str">
            <v>United States</v>
          </cell>
          <cell r="K616" t="str">
            <v>Rob</v>
          </cell>
          <cell r="L616" t="str">
            <v>Feenstra</v>
          </cell>
          <cell r="N616" t="str">
            <v>1221 North Russell Street</v>
          </cell>
          <cell r="O616" t="str">
            <v>Missoula</v>
          </cell>
          <cell r="P616" t="str">
            <v>MT</v>
          </cell>
          <cell r="Q616">
            <v>59808</v>
          </cell>
          <cell r="R616" t="str">
            <v>United States</v>
          </cell>
          <cell r="S616" t="str">
            <v>In Good Standing</v>
          </cell>
        </row>
        <row r="617">
          <cell r="C617" t="str">
            <v>Beggs Telephone Company, Inc.</v>
          </cell>
          <cell r="D617" t="str">
            <v>02-25-2013</v>
          </cell>
          <cell r="E617" t="str">
            <v>Subscriber Member</v>
          </cell>
          <cell r="F617" t="str">
            <v>201 N. Choctaw 1st floor central office</v>
          </cell>
          <cell r="G617" t="str">
            <v>Beggs</v>
          </cell>
          <cell r="H617" t="str">
            <v>OK</v>
          </cell>
          <cell r="I617">
            <v>74421</v>
          </cell>
          <cell r="J617" t="str">
            <v>United States</v>
          </cell>
          <cell r="K617" t="str">
            <v>Scott</v>
          </cell>
          <cell r="L617" t="str">
            <v>May</v>
          </cell>
          <cell r="M617" t="str">
            <v>(Office) +1-918-267-3636</v>
          </cell>
          <cell r="N617" t="str">
            <v>PO Box 749</v>
          </cell>
          <cell r="O617" t="str">
            <v>Beggs</v>
          </cell>
          <cell r="P617" t="str">
            <v>OK</v>
          </cell>
          <cell r="Q617">
            <v>74421</v>
          </cell>
          <cell r="R617" t="str">
            <v>United States</v>
          </cell>
          <cell r="S617" t="str">
            <v>In Good Standing</v>
          </cell>
        </row>
        <row r="618">
          <cell r="C618" t="str">
            <v>BTC Broadband Inc.</v>
          </cell>
          <cell r="D618" t="str">
            <v>07-27-2006</v>
          </cell>
          <cell r="E618" t="str">
            <v>Subscriber Member</v>
          </cell>
          <cell r="F618" t="str">
            <v>6 E Breckenridge</v>
          </cell>
          <cell r="G618" t="str">
            <v>Bixby</v>
          </cell>
          <cell r="H618" t="str">
            <v>OK</v>
          </cell>
          <cell r="I618">
            <v>74008</v>
          </cell>
          <cell r="J618" t="str">
            <v>United States</v>
          </cell>
          <cell r="K618" t="str">
            <v>Stephen</v>
          </cell>
          <cell r="L618" t="str">
            <v>Harris</v>
          </cell>
          <cell r="M618" t="str">
            <v>(Office) +1-918-366-4040</v>
          </cell>
          <cell r="N618" t="str">
            <v>6 E Breckenridge</v>
          </cell>
          <cell r="O618" t="str">
            <v>Bixby</v>
          </cell>
          <cell r="P618" t="str">
            <v>OK</v>
          </cell>
          <cell r="Q618">
            <v>74008</v>
          </cell>
          <cell r="R618" t="str">
            <v>United States</v>
          </cell>
          <cell r="S618" t="str">
            <v>In Good Standing</v>
          </cell>
        </row>
        <row r="619">
          <cell r="C619" t="str">
            <v>BTC, INC.</v>
          </cell>
          <cell r="D619" t="str">
            <v>10-21-2014</v>
          </cell>
          <cell r="E619" t="str">
            <v>Subscriber Member</v>
          </cell>
          <cell r="F619" t="str">
            <v>112 East Main St_x000D_
PO Box 190</v>
          </cell>
          <cell r="G619" t="str">
            <v>Breda</v>
          </cell>
          <cell r="H619" t="str">
            <v>IA</v>
          </cell>
          <cell r="I619">
            <v>51436</v>
          </cell>
          <cell r="J619" t="str">
            <v>United States</v>
          </cell>
          <cell r="K619" t="str">
            <v>Brian</v>
          </cell>
          <cell r="L619" t="str">
            <v>Hamacher</v>
          </cell>
          <cell r="M619" t="str">
            <v>(Office) +1-712-673-2311</v>
          </cell>
          <cell r="N619" t="str">
            <v>112 East Main St</v>
          </cell>
          <cell r="O619" t="str">
            <v>Breda</v>
          </cell>
          <cell r="P619" t="str">
            <v>IA</v>
          </cell>
          <cell r="Q619">
            <v>51436</v>
          </cell>
          <cell r="R619" t="str">
            <v>United States</v>
          </cell>
          <cell r="S619" t="str">
            <v>In Good Standing</v>
          </cell>
        </row>
        <row r="620">
          <cell r="C620" t="str">
            <v>Brooke Telecom Cooperative Limited</v>
          </cell>
          <cell r="D620">
            <v>42740</v>
          </cell>
          <cell r="E620" t="str">
            <v>Subscriber Member</v>
          </cell>
          <cell r="F620" t="str">
            <v>3241 Park St</v>
          </cell>
          <cell r="G620" t="str">
            <v>Inwood</v>
          </cell>
          <cell r="H620" t="str">
            <v>ON</v>
          </cell>
          <cell r="I620" t="str">
            <v>N0N 1K0</v>
          </cell>
          <cell r="J620" t="str">
            <v>Canada</v>
          </cell>
          <cell r="K620" t="str">
            <v>Glen</v>
          </cell>
          <cell r="L620" t="str">
            <v>Sperling</v>
          </cell>
          <cell r="M620" t="str">
            <v>(Office) 5198442160</v>
          </cell>
          <cell r="N620" t="str">
            <v>3241 Park St.</v>
          </cell>
          <cell r="O620" t="str">
            <v>Inwood</v>
          </cell>
          <cell r="P620" t="str">
            <v>ON</v>
          </cell>
          <cell r="Q620" t="str">
            <v>N0N 1R0</v>
          </cell>
          <cell r="R620" t="str">
            <v>Canada</v>
          </cell>
          <cell r="S620" t="str">
            <v>In Good Standing</v>
          </cell>
        </row>
        <row r="621">
          <cell r="C621" t="str">
            <v>Bsoft Technology &amp; Computer Services LLC</v>
          </cell>
          <cell r="D621" t="str">
            <v>02-19-2020</v>
          </cell>
          <cell r="E621" t="str">
            <v>Subscriber Member</v>
          </cell>
          <cell r="F621" t="str">
            <v>201 N Union Street</v>
          </cell>
          <cell r="G621" t="str">
            <v>Mauston</v>
          </cell>
          <cell r="H621" t="str">
            <v>WI</v>
          </cell>
          <cell r="I621">
            <v>53948</v>
          </cell>
          <cell r="J621" t="str">
            <v>United States</v>
          </cell>
          <cell r="K621" t="str">
            <v>Ronald</v>
          </cell>
          <cell r="L621" t="str">
            <v>Brunner Jr.</v>
          </cell>
          <cell r="M621" t="str">
            <v>(Office) +1-608-847-4088</v>
          </cell>
          <cell r="N621" t="str">
            <v>201 N Union Street</v>
          </cell>
          <cell r="O621" t="str">
            <v>MAUSTON</v>
          </cell>
          <cell r="P621" t="str">
            <v>WI</v>
          </cell>
          <cell r="Q621" t="str">
            <v>53948-1418</v>
          </cell>
          <cell r="R621" t="str">
            <v>United States</v>
          </cell>
          <cell r="S621" t="str">
            <v>In Good Standing</v>
          </cell>
        </row>
        <row r="622">
          <cell r="C622" t="str">
            <v>Bristol Tennessee Essential Services</v>
          </cell>
          <cell r="D622" t="str">
            <v>11-28-2007</v>
          </cell>
          <cell r="E622" t="str">
            <v>Subscriber Member</v>
          </cell>
          <cell r="F622" t="str">
            <v>P.O. Box 549</v>
          </cell>
          <cell r="G622" t="str">
            <v>Bristol</v>
          </cell>
          <cell r="H622" t="str">
            <v>TN</v>
          </cell>
          <cell r="I622">
            <v>37621</v>
          </cell>
          <cell r="J622" t="str">
            <v>United States</v>
          </cell>
          <cell r="K622" t="str">
            <v>Michael</v>
          </cell>
          <cell r="L622" t="str">
            <v>Parker</v>
          </cell>
          <cell r="M622" t="str">
            <v>(Office) +1-423-793-5534</v>
          </cell>
          <cell r="N622" t="str">
            <v>P.O. Box 549</v>
          </cell>
          <cell r="O622" t="str">
            <v>Bristol</v>
          </cell>
          <cell r="P622" t="str">
            <v>TN</v>
          </cell>
          <cell r="Q622">
            <v>37621</v>
          </cell>
          <cell r="R622" t="str">
            <v>United States</v>
          </cell>
          <cell r="S622" t="str">
            <v>In Good Standing</v>
          </cell>
        </row>
        <row r="623">
          <cell r="C623" t="str">
            <v>Blackburn Technologies II, LLC</v>
          </cell>
          <cell r="D623" t="str">
            <v>01-23-2018</v>
          </cell>
          <cell r="E623" t="str">
            <v>Subscriber Member</v>
          </cell>
          <cell r="F623" t="str">
            <v>PO Box 8296</v>
          </cell>
          <cell r="G623" t="str">
            <v>San Juan</v>
          </cell>
          <cell r="H623" t="str">
            <v>PR</v>
          </cell>
          <cell r="I623">
            <v>910</v>
          </cell>
          <cell r="J623" t="str">
            <v>Puerto Rico</v>
          </cell>
          <cell r="K623" t="str">
            <v>Erick</v>
          </cell>
          <cell r="L623" t="str">
            <v>Rodriguez</v>
          </cell>
          <cell r="M623" t="str">
            <v>(Mobile) 787-509-1490</v>
          </cell>
          <cell r="N623" t="str">
            <v>PO Box 8296</v>
          </cell>
          <cell r="O623" t="str">
            <v>San Juan PR</v>
          </cell>
          <cell r="P623" t="str">
            <v>PR</v>
          </cell>
          <cell r="Q623">
            <v>910</v>
          </cell>
          <cell r="R623" t="str">
            <v>Puerto Rico</v>
          </cell>
          <cell r="S623" t="str">
            <v>In Good Standing</v>
          </cell>
        </row>
        <row r="624">
          <cell r="C624" t="str">
            <v>BDG Technologies LLC</v>
          </cell>
          <cell r="D624" t="str">
            <v>04-16-2018</v>
          </cell>
          <cell r="E624" t="str">
            <v>Subscriber Member</v>
          </cell>
          <cell r="F624" t="str">
            <v>9800 Airline Hwy</v>
          </cell>
          <cell r="G624" t="str">
            <v>Baton Rouge</v>
          </cell>
          <cell r="H624" t="str">
            <v>LA</v>
          </cell>
          <cell r="I624">
            <v>70816</v>
          </cell>
          <cell r="J624" t="str">
            <v>United States</v>
          </cell>
          <cell r="K624" t="str">
            <v>Stephen</v>
          </cell>
          <cell r="L624" t="str">
            <v>Davenport</v>
          </cell>
          <cell r="N624" t="str">
            <v>11843 Bricksome Ave_x000D_
Suite D</v>
          </cell>
          <cell r="O624" t="str">
            <v>Baton Rouge</v>
          </cell>
          <cell r="P624" t="str">
            <v>LA</v>
          </cell>
          <cell r="Q624">
            <v>70816</v>
          </cell>
          <cell r="R624" t="str">
            <v>United States</v>
          </cell>
          <cell r="S624" t="str">
            <v>In Good Standing</v>
          </cell>
        </row>
        <row r="625">
          <cell r="C625" t="str">
            <v>Balboa Technologies, LLC</v>
          </cell>
          <cell r="D625" t="str">
            <v>05-24-2016</v>
          </cell>
          <cell r="E625" t="str">
            <v>Subscriber Member</v>
          </cell>
          <cell r="F625" t="str">
            <v>3857 Birch St Unit 166</v>
          </cell>
          <cell r="G625" t="str">
            <v>Newport Beach</v>
          </cell>
          <cell r="H625" t="str">
            <v>CA</v>
          </cell>
          <cell r="I625" t="str">
            <v>92660-2616</v>
          </cell>
          <cell r="J625" t="str">
            <v>United States</v>
          </cell>
          <cell r="K625" t="str">
            <v>Dylan</v>
          </cell>
          <cell r="L625" t="str">
            <v>Gormly</v>
          </cell>
          <cell r="M625" t="str">
            <v>(Office) +1-949-374-2276</v>
          </cell>
          <cell r="N625" t="str">
            <v>3857 Birch St., Unit 166</v>
          </cell>
          <cell r="O625" t="str">
            <v>Newport Beach</v>
          </cell>
          <cell r="P625" t="str">
            <v>CA</v>
          </cell>
          <cell r="Q625">
            <v>92660</v>
          </cell>
          <cell r="R625" t="str">
            <v>United States</v>
          </cell>
          <cell r="S625" t="str">
            <v>In Good Standing</v>
          </cell>
        </row>
        <row r="626">
          <cell r="C626" t="str">
            <v>Braxton Technologies, LLC</v>
          </cell>
          <cell r="D626" t="str">
            <v>03-22-2018</v>
          </cell>
          <cell r="E626" t="str">
            <v>Subscriber Member</v>
          </cell>
          <cell r="F626" t="str">
            <v>6 N. Tejon St
Suite 220</v>
          </cell>
          <cell r="G626" t="str">
            <v>Colorado Springs</v>
          </cell>
          <cell r="H626" t="str">
            <v>CO</v>
          </cell>
          <cell r="I626">
            <v>80903</v>
          </cell>
          <cell r="J626" t="str">
            <v>United States</v>
          </cell>
          <cell r="K626" t="str">
            <v>John</v>
          </cell>
          <cell r="L626" t="str">
            <v>Bess</v>
          </cell>
          <cell r="M626" t="str">
            <v>(Office) +1-719-394-9204</v>
          </cell>
          <cell r="N626" t="str">
            <v>6N Tejon
Suite 501</v>
          </cell>
          <cell r="O626" t="str">
            <v>COLORADO SPRINGS</v>
          </cell>
          <cell r="P626" t="str">
            <v>CO</v>
          </cell>
          <cell r="Q626">
            <v>80903</v>
          </cell>
          <cell r="R626" t="str">
            <v>United States</v>
          </cell>
          <cell r="S626" t="str">
            <v>In Good Standing</v>
          </cell>
        </row>
        <row r="627">
          <cell r="C627" t="str">
            <v>Cubed Networks LLC</v>
          </cell>
          <cell r="D627" t="str">
            <v>07-16-2019</v>
          </cell>
          <cell r="E627" t="str">
            <v>Subscriber Member</v>
          </cell>
          <cell r="F627" t="str">
            <v>6509 S Cattail Ln</v>
          </cell>
          <cell r="G627" t="str">
            <v>Spokane</v>
          </cell>
          <cell r="H627" t="str">
            <v>WA</v>
          </cell>
          <cell r="I627">
            <v>99224</v>
          </cell>
          <cell r="J627" t="str">
            <v>United States</v>
          </cell>
          <cell r="K627" t="str">
            <v>John</v>
          </cell>
          <cell r="L627" t="str">
            <v>Bogle</v>
          </cell>
          <cell r="M627" t="str">
            <v>(Mobile) 5092800875</v>
          </cell>
          <cell r="N627" t="str">
            <v>2605 S Havana St</v>
          </cell>
          <cell r="O627" t="str">
            <v>Spokane</v>
          </cell>
          <cell r="P627" t="str">
            <v>WA</v>
          </cell>
          <cell r="Q627">
            <v>99223</v>
          </cell>
          <cell r="R627" t="str">
            <v>United States</v>
          </cell>
          <cell r="S627" t="str">
            <v>In Good Standing</v>
          </cell>
        </row>
        <row r="628">
          <cell r="C628" t="str">
            <v>AT&amp;T Services, Inc</v>
          </cell>
          <cell r="D628" t="str">
            <v>08-30-2013</v>
          </cell>
          <cell r="E628" t="str">
            <v>Subscriber Member</v>
          </cell>
          <cell r="F628" t="str">
            <v>333 Commerce Street_x000D_
24th Floor</v>
          </cell>
          <cell r="G628" t="str">
            <v>Nashville</v>
          </cell>
          <cell r="H628" t="str">
            <v>TN</v>
          </cell>
          <cell r="I628">
            <v>37201</v>
          </cell>
          <cell r="J628" t="str">
            <v>United States</v>
          </cell>
          <cell r="K628" t="str">
            <v>Robert</v>
          </cell>
          <cell r="L628" t="str">
            <v>Wood</v>
          </cell>
          <cell r="M628" t="str">
            <v>(Office) +1-615-271-3714</v>
          </cell>
          <cell r="N628" t="str">
            <v>333 Commerce Street</v>
          </cell>
          <cell r="O628" t="str">
            <v>Franklin</v>
          </cell>
          <cell r="P628" t="str">
            <v>TN</v>
          </cell>
          <cell r="Q628">
            <v>37201</v>
          </cell>
          <cell r="R628" t="str">
            <v>United States</v>
          </cell>
          <cell r="S628" t="str">
            <v>In Good Standing</v>
          </cell>
        </row>
        <row r="629">
          <cell r="C629" t="str">
            <v>Base Technology Ltd.</v>
          </cell>
          <cell r="D629">
            <v>42044</v>
          </cell>
          <cell r="E629" t="str">
            <v>Subscriber Member</v>
          </cell>
          <cell r="F629" t="str">
            <v>Suite 104-1010 Alpha Lake Road
PO Box 132</v>
          </cell>
          <cell r="G629" t="str">
            <v>Whistler</v>
          </cell>
          <cell r="H629" t="str">
            <v>BC</v>
          </cell>
          <cell r="I629" t="str">
            <v>V0N 1B0</v>
          </cell>
          <cell r="J629" t="str">
            <v>Canada</v>
          </cell>
          <cell r="K629" t="str">
            <v>Davin</v>
          </cell>
          <cell r="L629" t="str">
            <v>Peterson</v>
          </cell>
          <cell r="M629" t="str">
            <v>(Office) +1-604-932-9847
(Mobile) +1-604-907-2077</v>
          </cell>
          <cell r="N629" t="str">
            <v>Suite 104-1010_x000D_
PO Box 132</v>
          </cell>
          <cell r="O629" t="str">
            <v>Whistler</v>
          </cell>
          <cell r="P629" t="str">
            <v>BC</v>
          </cell>
          <cell r="Q629" t="str">
            <v>V0N 1B0</v>
          </cell>
          <cell r="R629" t="str">
            <v>Canada</v>
          </cell>
          <cell r="S629" t="str">
            <v>In Good Standing</v>
          </cell>
        </row>
        <row r="630">
          <cell r="C630" t="str">
            <v>Bluewater TV Cable, Limited</v>
          </cell>
          <cell r="D630" t="str">
            <v>04-29-2005</v>
          </cell>
          <cell r="E630" t="str">
            <v>Subscriber Member</v>
          </cell>
          <cell r="F630" t="str">
            <v>RR#2</v>
          </cell>
          <cell r="G630" t="str">
            <v>Clinton</v>
          </cell>
          <cell r="H630" t="str">
            <v>ON</v>
          </cell>
          <cell r="I630" t="str">
            <v>N0M-1L0</v>
          </cell>
          <cell r="J630" t="str">
            <v>Canada</v>
          </cell>
          <cell r="K630" t="str">
            <v>Ron</v>
          </cell>
          <cell r="L630" t="str">
            <v>Sachetti</v>
          </cell>
          <cell r="M630" t="str">
            <v>(Office) +1-902-431-0065</v>
          </cell>
          <cell r="N630" t="str">
            <v>6080 Young St, 7th Floor</v>
          </cell>
          <cell r="O630" t="str">
            <v>Halifax</v>
          </cell>
          <cell r="P630" t="str">
            <v>NS</v>
          </cell>
          <cell r="Q630" t="str">
            <v>B3K 5M3</v>
          </cell>
          <cell r="R630" t="str">
            <v>Canada</v>
          </cell>
          <cell r="S630" t="str">
            <v>In Good Standing</v>
          </cell>
        </row>
        <row r="631">
          <cell r="C631" t="str">
            <v>Bits of Technology Wireless Internet LLC</v>
          </cell>
          <cell r="D631" t="str">
            <v>03-28-2014</v>
          </cell>
          <cell r="E631" t="str">
            <v>Subscriber Member</v>
          </cell>
          <cell r="F631" t="str">
            <v>1114 1st Ave</v>
          </cell>
          <cell r="G631" t="str">
            <v>Perry</v>
          </cell>
          <cell r="H631" t="str">
            <v>IA</v>
          </cell>
          <cell r="I631">
            <v>50220</v>
          </cell>
          <cell r="J631" t="str">
            <v>United States</v>
          </cell>
          <cell r="K631" t="str">
            <v>Nathan</v>
          </cell>
          <cell r="L631" t="str">
            <v>Leerhoff</v>
          </cell>
          <cell r="M631" t="str">
            <v>(Office) +1-515-465-3043
(Mobile) +1-515-208-4401</v>
          </cell>
          <cell r="N631" t="str">
            <v>14241 210th St.</v>
          </cell>
          <cell r="O631" t="str">
            <v>Perry</v>
          </cell>
          <cell r="P631" t="str">
            <v>IA</v>
          </cell>
          <cell r="Q631">
            <v>50220</v>
          </cell>
          <cell r="R631" t="str">
            <v>United States</v>
          </cell>
          <cell r="S631" t="str">
            <v>In Good Standing</v>
          </cell>
        </row>
        <row r="632">
          <cell r="C632" t="str">
            <v>Bug Tussel Wireless, LLC</v>
          </cell>
          <cell r="D632" t="str">
            <v>03-18-2016</v>
          </cell>
          <cell r="E632" t="str">
            <v>Subscriber Member</v>
          </cell>
          <cell r="F632" t="str">
            <v>PO BOX 1060</v>
          </cell>
          <cell r="G632" t="str">
            <v>GREEN BAY</v>
          </cell>
          <cell r="H632" t="str">
            <v>WI</v>
          </cell>
          <cell r="I632" t="str">
            <v>54305-1060</v>
          </cell>
          <cell r="J632" t="str">
            <v>United States</v>
          </cell>
          <cell r="K632" t="str">
            <v>Zachary</v>
          </cell>
          <cell r="L632" t="str">
            <v>Strehlow</v>
          </cell>
          <cell r="M632" t="str">
            <v>(Office) +1-920-940-0001</v>
          </cell>
          <cell r="N632" t="str">
            <v>PO BOX 1060</v>
          </cell>
          <cell r="O632" t="str">
            <v>Green Bay</v>
          </cell>
          <cell r="P632" t="str">
            <v>WI</v>
          </cell>
          <cell r="Q632" t="str">
            <v>54305-1060</v>
          </cell>
          <cell r="R632" t="str">
            <v>United States</v>
          </cell>
          <cell r="S632" t="str">
            <v>In Good Standing</v>
          </cell>
        </row>
        <row r="633">
          <cell r="C633" t="str">
            <v>Barbourville Utility Commission</v>
          </cell>
          <cell r="D633" t="str">
            <v>11-19-2013</v>
          </cell>
          <cell r="E633" t="str">
            <v>Subscriber Member</v>
          </cell>
          <cell r="F633" t="str">
            <v>202 Daniel Boone Drive</v>
          </cell>
          <cell r="G633" t="str">
            <v>Barbourville</v>
          </cell>
          <cell r="H633" t="str">
            <v>KY</v>
          </cell>
          <cell r="I633">
            <v>40906</v>
          </cell>
          <cell r="J633" t="str">
            <v>United States</v>
          </cell>
          <cell r="K633" t="str">
            <v>Jason</v>
          </cell>
          <cell r="L633" t="str">
            <v>Valentine</v>
          </cell>
          <cell r="M633" t="str">
            <v>(Office) +1-606-545-9206
(Mobile) +1-606-546-3187</v>
          </cell>
          <cell r="N633" t="str">
            <v>202 Daniel Boone Dr</v>
          </cell>
          <cell r="O633" t="str">
            <v>Barbourville</v>
          </cell>
          <cell r="P633" t="str">
            <v>KY</v>
          </cell>
          <cell r="Q633">
            <v>40906</v>
          </cell>
          <cell r="R633" t="str">
            <v>United States</v>
          </cell>
          <cell r="S633" t="str">
            <v>In Good Standing</v>
          </cell>
        </row>
        <row r="634">
          <cell r="C634" t="str">
            <v>Buckeye Cablevision, Inc.</v>
          </cell>
          <cell r="D634" t="str">
            <v>04-21-2005</v>
          </cell>
          <cell r="E634" t="str">
            <v>Subscriber Member</v>
          </cell>
          <cell r="F634" t="str">
            <v>5566 Southwyck Blvd.</v>
          </cell>
          <cell r="G634" t="str">
            <v>Toledo</v>
          </cell>
          <cell r="H634" t="str">
            <v>OH</v>
          </cell>
          <cell r="I634">
            <v>43614</v>
          </cell>
          <cell r="J634" t="str">
            <v>United States</v>
          </cell>
          <cell r="K634" t="str">
            <v>Kay</v>
          </cell>
          <cell r="L634" t="str">
            <v>Huguelet</v>
          </cell>
          <cell r="M634" t="str">
            <v>(Office) +1-419-724-9898</v>
          </cell>
          <cell r="N634" t="str">
            <v>4818 Angola Road</v>
          </cell>
          <cell r="O634" t="str">
            <v>Toledo</v>
          </cell>
          <cell r="P634" t="str">
            <v>OH</v>
          </cell>
          <cell r="Q634">
            <v>43615</v>
          </cell>
          <cell r="R634" t="str">
            <v>United States</v>
          </cell>
          <cell r="S634" t="str">
            <v>In Good Standing</v>
          </cell>
        </row>
        <row r="635">
          <cell r="C635" t="str">
            <v>BUCKLAND TELEPHONE COMPANY</v>
          </cell>
          <cell r="D635" t="str">
            <v>04-25-2006</v>
          </cell>
          <cell r="E635" t="str">
            <v>Subscriber Member</v>
          </cell>
          <cell r="F635" t="str">
            <v>105 SOUTH MAIN STREET</v>
          </cell>
          <cell r="G635" t="str">
            <v>BUCKLAND</v>
          </cell>
          <cell r="H635" t="str">
            <v>OH</v>
          </cell>
          <cell r="I635">
            <v>45819</v>
          </cell>
          <cell r="J635" t="str">
            <v>United States</v>
          </cell>
          <cell r="K635" t="str">
            <v>dave</v>
          </cell>
          <cell r="L635" t="str">
            <v>simons</v>
          </cell>
          <cell r="M635" t="str">
            <v>(Office) +1-419-657-2222</v>
          </cell>
          <cell r="N635" t="str">
            <v>105 South Main ST</v>
          </cell>
          <cell r="O635" t="str">
            <v>Buckland</v>
          </cell>
          <cell r="P635" t="str">
            <v>OH</v>
          </cell>
          <cell r="Q635">
            <v>45819</v>
          </cell>
          <cell r="R635" t="str">
            <v>United States</v>
          </cell>
          <cell r="S635" t="str">
            <v>In Good Standing</v>
          </cell>
        </row>
        <row r="636">
          <cell r="C636" t="str">
            <v>Buggs Island Telephone Co-operative</v>
          </cell>
          <cell r="D636">
            <v>42065</v>
          </cell>
          <cell r="E636" t="str">
            <v>Subscriber Member</v>
          </cell>
          <cell r="F636" t="str">
            <v>100 Nellie Jones Rd.</v>
          </cell>
          <cell r="G636" t="str">
            <v>Bracey</v>
          </cell>
          <cell r="H636" t="str">
            <v>VA</v>
          </cell>
          <cell r="I636">
            <v>23919</v>
          </cell>
          <cell r="J636" t="str">
            <v>United States</v>
          </cell>
          <cell r="K636" t="str">
            <v>Glenn</v>
          </cell>
          <cell r="L636" t="str">
            <v>Isaacs</v>
          </cell>
          <cell r="M636" t="str">
            <v>(Office) +1-434-636-2274 x240</v>
          </cell>
          <cell r="N636" t="str">
            <v>100 Nellie Jones Rd.</v>
          </cell>
          <cell r="O636" t="str">
            <v>Bracey</v>
          </cell>
          <cell r="P636" t="str">
            <v>VA</v>
          </cell>
          <cell r="Q636">
            <v>23919</v>
          </cell>
          <cell r="R636" t="str">
            <v>United States</v>
          </cell>
          <cell r="S636" t="str">
            <v>In Good Standing</v>
          </cell>
        </row>
        <row r="637">
          <cell r="C637" t="str">
            <v>Baidu USA LLC</v>
          </cell>
          <cell r="D637">
            <v>43290</v>
          </cell>
          <cell r="E637" t="str">
            <v>Subscriber Member</v>
          </cell>
          <cell r="F637" t="str">
            <v>20883 Stevens Creek BLVD</v>
          </cell>
          <cell r="G637" t="str">
            <v>Cupertino</v>
          </cell>
          <cell r="H637" t="str">
            <v>CA</v>
          </cell>
          <cell r="I637">
            <v>95014</v>
          </cell>
          <cell r="J637" t="str">
            <v>United States</v>
          </cell>
          <cell r="K637" t="str">
            <v>GI</v>
          </cell>
          <cell r="L637" t="str">
            <v>NOC</v>
          </cell>
          <cell r="N637" t="str">
            <v>Baidu Campus, No. 10 Shangdi 10th Street, Haidian District</v>
          </cell>
          <cell r="O637" t="str">
            <v>Beijing</v>
          </cell>
          <cell r="Q637">
            <v>100085</v>
          </cell>
          <cell r="R637" t="str">
            <v>China</v>
          </cell>
          <cell r="S637" t="str">
            <v>In Good Standing</v>
          </cell>
        </row>
        <row r="638">
          <cell r="C638" t="str">
            <v>Bulloch County Rural Telephone Cooperative, Inc.</v>
          </cell>
          <cell r="D638">
            <v>41767</v>
          </cell>
          <cell r="E638" t="str">
            <v>Subscriber Member</v>
          </cell>
          <cell r="F638" t="str">
            <v>2903 Northside Drive West</v>
          </cell>
          <cell r="G638" t="str">
            <v>Statesboro</v>
          </cell>
          <cell r="H638" t="str">
            <v>GA</v>
          </cell>
          <cell r="I638">
            <v>30458</v>
          </cell>
          <cell r="J638" t="str">
            <v>United States</v>
          </cell>
          <cell r="K638" t="str">
            <v>David</v>
          </cell>
          <cell r="L638" t="str">
            <v>Williams</v>
          </cell>
          <cell r="M638" t="str">
            <v>(Office) +1-912-865-1100</v>
          </cell>
          <cell r="N638" t="str">
            <v>2903 Northside Drive West</v>
          </cell>
          <cell r="O638" t="str">
            <v>Statesboro</v>
          </cell>
          <cell r="P638" t="str">
            <v>GA</v>
          </cell>
          <cell r="Q638">
            <v>30458</v>
          </cell>
          <cell r="R638" t="str">
            <v>United States</v>
          </cell>
          <cell r="S638" t="str">
            <v>In Good Standing</v>
          </cell>
        </row>
        <row r="639">
          <cell r="C639" t="str">
            <v>Bullseye Telecom</v>
          </cell>
          <cell r="D639" t="str">
            <v>02-26-2001</v>
          </cell>
          <cell r="E639" t="str">
            <v>Subscriber Member</v>
          </cell>
          <cell r="F639" t="str">
            <v>25925 Telegraph Rd_x000D_
Suite 210</v>
          </cell>
          <cell r="G639" t="str">
            <v>Southfield</v>
          </cell>
          <cell r="H639" t="str">
            <v>MI</v>
          </cell>
          <cell r="I639">
            <v>48033</v>
          </cell>
          <cell r="J639" t="str">
            <v>United States</v>
          </cell>
          <cell r="K639" t="str">
            <v>Vilas</v>
          </cell>
          <cell r="L639" t="str">
            <v>Uchil</v>
          </cell>
          <cell r="M639" t="str">
            <v>(Office) +1-248-784-2510
(Mobile) +1-281-904-3257</v>
          </cell>
          <cell r="N639" t="str">
            <v>25925 Telegraph Road_x000D_
Suite 210</v>
          </cell>
          <cell r="O639" t="str">
            <v>SouthField</v>
          </cell>
          <cell r="P639" t="str">
            <v>MI</v>
          </cell>
          <cell r="Q639">
            <v>48033</v>
          </cell>
          <cell r="R639" t="str">
            <v>United States</v>
          </cell>
          <cell r="S639" t="str">
            <v>In Good Standing</v>
          </cell>
        </row>
        <row r="640">
          <cell r="C640" t="str">
            <v>Business Transactions, Inc.</v>
          </cell>
          <cell r="D640">
            <v>38659</v>
          </cell>
          <cell r="E640" t="str">
            <v>Subscriber Member</v>
          </cell>
          <cell r="F640" t="str">
            <v>9055 NE 2nd Ave</v>
          </cell>
          <cell r="G640" t="str">
            <v>Miami Shores</v>
          </cell>
          <cell r="H640" t="str">
            <v>FL</v>
          </cell>
          <cell r="I640">
            <v>33138</v>
          </cell>
          <cell r="J640" t="str">
            <v>United States</v>
          </cell>
          <cell r="K640" t="str">
            <v>Michael</v>
          </cell>
          <cell r="L640" t="str">
            <v>Kieso</v>
          </cell>
          <cell r="M640" t="str">
            <v>(Office) +1-786-355-3276</v>
          </cell>
          <cell r="N640" t="str">
            <v>12864 Biscayne Blvd #150</v>
          </cell>
          <cell r="O640" t="str">
            <v>Miami</v>
          </cell>
          <cell r="P640" t="str">
            <v>FL</v>
          </cell>
          <cell r="Q640">
            <v>33138</v>
          </cell>
          <cell r="R640" t="str">
            <v>United States</v>
          </cell>
          <cell r="S640" t="str">
            <v>In Good Standing</v>
          </cell>
        </row>
        <row r="641">
          <cell r="C641" t="str">
            <v>BUSINESS COMMUNICATIONS INCORPORATED</v>
          </cell>
          <cell r="D641" t="str">
            <v>04-27-2009</v>
          </cell>
          <cell r="E641" t="str">
            <v>Subscriber Member</v>
          </cell>
          <cell r="F641" t="str">
            <v>442 Highland Colony Parkway</v>
          </cell>
          <cell r="G641" t="str">
            <v>Ridgeland</v>
          </cell>
          <cell r="H641" t="str">
            <v>MS</v>
          </cell>
          <cell r="I641">
            <v>39157</v>
          </cell>
          <cell r="J641" t="str">
            <v>United States</v>
          </cell>
          <cell r="K641" t="str">
            <v>BCI</v>
          </cell>
          <cell r="L641" t="str">
            <v>Admin</v>
          </cell>
          <cell r="M641" t="str">
            <v>(Office) +1-601-914-2472
(Mobile) +1-601-842-5616</v>
          </cell>
          <cell r="N641" t="str">
            <v>442 Highland Colony Parkway</v>
          </cell>
          <cell r="O641" t="str">
            <v>Ridgeland</v>
          </cell>
          <cell r="P641" t="str">
            <v>MS</v>
          </cell>
          <cell r="Q641">
            <v>39157</v>
          </cell>
          <cell r="R641" t="str">
            <v>United States</v>
          </cell>
          <cell r="S641" t="str">
            <v>In Good Standing</v>
          </cell>
        </row>
        <row r="642">
          <cell r="C642" t="str">
            <v>8 Birds Video Inc</v>
          </cell>
          <cell r="D642" t="str">
            <v>05-31-2018</v>
          </cell>
          <cell r="E642" t="str">
            <v>Subscriber Member</v>
          </cell>
          <cell r="F642" t="str">
            <v>15 Public Square
Suite 102 Rear</v>
          </cell>
          <cell r="G642" t="str">
            <v>Wilkes-Barre</v>
          </cell>
          <cell r="H642" t="str">
            <v>PA</v>
          </cell>
          <cell r="I642">
            <v>18701</v>
          </cell>
          <cell r="J642" t="str">
            <v>United States</v>
          </cell>
          <cell r="K642" t="str">
            <v>Richard</v>
          </cell>
          <cell r="L642" t="str">
            <v>Kern</v>
          </cell>
          <cell r="M642" t="str">
            <v>(Office) 570-677-1911
(Mobile) 818-455-5916</v>
          </cell>
          <cell r="N642" t="str">
            <v>15 Public Square
Suite 102 Rear</v>
          </cell>
          <cell r="O642" t="str">
            <v>Wilkes-Barre</v>
          </cell>
          <cell r="P642" t="str">
            <v>PA</v>
          </cell>
          <cell r="Q642">
            <v>18701</v>
          </cell>
          <cell r="R642" t="str">
            <v>United States</v>
          </cell>
          <cell r="S642" t="str">
            <v>In Good Standing</v>
          </cell>
        </row>
        <row r="643">
          <cell r="C643" t="str">
            <v>Beaver Valley Cable Co. Inc.</v>
          </cell>
          <cell r="D643" t="str">
            <v>09-24-2009</v>
          </cell>
          <cell r="E643" t="str">
            <v>Subscriber Member</v>
          </cell>
          <cell r="F643" t="str">
            <v>RR#2 BOX 60D</v>
          </cell>
          <cell r="G643" t="str">
            <v>Rome</v>
          </cell>
          <cell r="H643" t="str">
            <v>PA</v>
          </cell>
          <cell r="I643">
            <v>18837</v>
          </cell>
          <cell r="J643" t="str">
            <v>United States</v>
          </cell>
          <cell r="K643" t="str">
            <v>Victor</v>
          </cell>
          <cell r="L643" t="str">
            <v>Pan</v>
          </cell>
          <cell r="M643" t="str">
            <v>(Office) +1-570-247-2512</v>
          </cell>
          <cell r="N643" t="str">
            <v>408 olive St.</v>
          </cell>
          <cell r="O643" t="str">
            <v>Sayre</v>
          </cell>
          <cell r="P643" t="str">
            <v>PA</v>
          </cell>
          <cell r="Q643">
            <v>18840</v>
          </cell>
          <cell r="R643" t="str">
            <v>United States</v>
          </cell>
          <cell r="S643" t="str">
            <v>In Good Standing</v>
          </cell>
        </row>
        <row r="644">
          <cell r="C644" t="str">
            <v>Brazos Valley Council of Governments</v>
          </cell>
          <cell r="D644" t="str">
            <v>09-29-2017</v>
          </cell>
          <cell r="E644" t="str">
            <v>Subscriber Member</v>
          </cell>
          <cell r="F644" t="str">
            <v>P.O. Drawer 4128_x000D_
3991 E. 29th St.</v>
          </cell>
          <cell r="G644" t="str">
            <v>Bryan</v>
          </cell>
          <cell r="H644" t="str">
            <v>TX</v>
          </cell>
          <cell r="I644" t="str">
            <v>77805-4128</v>
          </cell>
          <cell r="J644" t="str">
            <v>United States</v>
          </cell>
          <cell r="K644" t="str">
            <v>Bo</v>
          </cell>
          <cell r="L644" t="str">
            <v>Moncivais</v>
          </cell>
          <cell r="N644" t="str">
            <v>3991 E. 29th</v>
          </cell>
          <cell r="O644" t="str">
            <v>Bryan</v>
          </cell>
          <cell r="P644" t="str">
            <v>TX</v>
          </cell>
          <cell r="Q644">
            <v>77802</v>
          </cell>
          <cell r="R644" t="str">
            <v>United States</v>
          </cell>
          <cell r="S644" t="str">
            <v>In Good Standing</v>
          </cell>
        </row>
        <row r="645">
          <cell r="C645" t="str">
            <v>Beaver Valley Intermediate Unit #27</v>
          </cell>
          <cell r="D645" t="str">
            <v>06-15-2015</v>
          </cell>
          <cell r="E645" t="str">
            <v>Subscriber Member</v>
          </cell>
          <cell r="F645" t="str">
            <v>147 Poplar Avenue</v>
          </cell>
          <cell r="G645" t="str">
            <v>Monaca</v>
          </cell>
          <cell r="H645" t="str">
            <v>PA</v>
          </cell>
          <cell r="I645">
            <v>15061</v>
          </cell>
          <cell r="J645" t="str">
            <v>United States</v>
          </cell>
          <cell r="K645" t="str">
            <v>John</v>
          </cell>
          <cell r="L645" t="str">
            <v>Sanderbeck</v>
          </cell>
          <cell r="M645" t="str">
            <v>(Office) +1-724-774-7800 x3005
(Mobile) +1-724-612-7968</v>
          </cell>
          <cell r="N645" t="str">
            <v>147 Poplar Avenue</v>
          </cell>
          <cell r="O645" t="str">
            <v>Monaca</v>
          </cell>
          <cell r="P645" t="str">
            <v>PA</v>
          </cell>
          <cell r="Q645">
            <v>15061</v>
          </cell>
          <cell r="R645" t="str">
            <v>United States</v>
          </cell>
          <cell r="S645" t="str">
            <v>In Good Standing</v>
          </cell>
        </row>
        <row r="646">
          <cell r="C646" t="str">
            <v>Broadband VI, LLC</v>
          </cell>
          <cell r="D646" t="str">
            <v>06-16-2011</v>
          </cell>
          <cell r="E646" t="str">
            <v>Subscriber Member</v>
          </cell>
          <cell r="F646" t="str">
            <v>PO Box 26304</v>
          </cell>
          <cell r="G646" t="str">
            <v>Christiansted</v>
          </cell>
          <cell r="H646" t="str">
            <v>VI</v>
          </cell>
          <cell r="I646">
            <v>824</v>
          </cell>
          <cell r="J646" t="str">
            <v>Virgin Islands, U.S.</v>
          </cell>
          <cell r="K646" t="str">
            <v>Michael</v>
          </cell>
          <cell r="L646" t="str">
            <v>Meluskey</v>
          </cell>
          <cell r="M646" t="str">
            <v>(Office) +1-340-719-2943</v>
          </cell>
          <cell r="N646" t="str">
            <v>PO Box 26304</v>
          </cell>
          <cell r="O646" t="str">
            <v>Christiansted</v>
          </cell>
          <cell r="P646" t="str">
            <v>VI</v>
          </cell>
          <cell r="Q646">
            <v>824</v>
          </cell>
          <cell r="R646" t="str">
            <v>Virgin Islands, U.S.</v>
          </cell>
          <cell r="S646" t="str">
            <v>In Good Standing</v>
          </cell>
        </row>
        <row r="647">
          <cell r="C647" t="str">
            <v>Broadband Visions, LLC</v>
          </cell>
          <cell r="D647">
            <v>42220</v>
          </cell>
          <cell r="E647" t="str">
            <v>Subscriber Member</v>
          </cell>
          <cell r="F647" t="str">
            <v>c/o 27 N Minnesota St</v>
          </cell>
          <cell r="G647" t="str">
            <v>New Ulm</v>
          </cell>
          <cell r="H647" t="str">
            <v>MN</v>
          </cell>
          <cell r="I647">
            <v>56073</v>
          </cell>
          <cell r="J647" t="str">
            <v>United States</v>
          </cell>
          <cell r="K647" t="str">
            <v>David</v>
          </cell>
          <cell r="L647" t="str">
            <v>Falk</v>
          </cell>
          <cell r="M647" t="str">
            <v>(Office) +1-507-354-4111</v>
          </cell>
          <cell r="N647" t="str">
            <v>24 N Minnesota St</v>
          </cell>
          <cell r="O647" t="str">
            <v>New Ulm</v>
          </cell>
          <cell r="P647" t="str">
            <v>MN</v>
          </cell>
          <cell r="Q647">
            <v>56073</v>
          </cell>
          <cell r="R647" t="str">
            <v>United States</v>
          </cell>
          <cell r="S647" t="str">
            <v>In Good Standing</v>
          </cell>
        </row>
        <row r="648">
          <cell r="C648" t="str">
            <v>Blue Valley Tele-communications, Inc.</v>
          </cell>
          <cell r="D648">
            <v>40088</v>
          </cell>
          <cell r="E648" t="str">
            <v>Subscriber Member</v>
          </cell>
          <cell r="F648" t="str">
            <v>1559 Pony Express Hwy</v>
          </cell>
          <cell r="G648" t="str">
            <v>Home</v>
          </cell>
          <cell r="H648" t="str">
            <v>KS</v>
          </cell>
          <cell r="I648">
            <v>66438</v>
          </cell>
          <cell r="J648" t="str">
            <v>United States</v>
          </cell>
          <cell r="K648" t="str">
            <v>Jerry</v>
          </cell>
          <cell r="L648" t="str">
            <v>Horton</v>
          </cell>
          <cell r="M648" t="str">
            <v>(Office) +1-785-799-3311</v>
          </cell>
          <cell r="N648" t="str">
            <v>1559 Pony Express Hwy</v>
          </cell>
          <cell r="O648" t="str">
            <v>Home</v>
          </cell>
          <cell r="P648" t="str">
            <v>KS</v>
          </cell>
          <cell r="Q648">
            <v>66438</v>
          </cell>
          <cell r="R648" t="str">
            <v>United States</v>
          </cell>
          <cell r="S648" t="str">
            <v>In Good Standing</v>
          </cell>
        </row>
        <row r="649">
          <cell r="C649" t="str">
            <v>Brandon Wade</v>
          </cell>
          <cell r="D649">
            <v>41852</v>
          </cell>
          <cell r="E649" t="str">
            <v>Subscriber Member</v>
          </cell>
          <cell r="F649" t="str">
            <v>3402 E University Dr</v>
          </cell>
          <cell r="G649" t="str">
            <v>Phoenix</v>
          </cell>
          <cell r="H649" t="str">
            <v>AZ</v>
          </cell>
          <cell r="I649">
            <v>85034</v>
          </cell>
          <cell r="J649" t="str">
            <v>United States</v>
          </cell>
          <cell r="K649" t="str">
            <v>Brandon</v>
          </cell>
          <cell r="L649" t="str">
            <v>Wade</v>
          </cell>
          <cell r="M649" t="str">
            <v>(Office) +1-612-466-2701</v>
          </cell>
          <cell r="N649" t="str">
            <v>15095 N Thompson Peak Parkway
#2080</v>
          </cell>
          <cell r="O649" t="str">
            <v>Scottsdale</v>
          </cell>
          <cell r="P649" t="str">
            <v>AZ</v>
          </cell>
          <cell r="Q649">
            <v>85260</v>
          </cell>
          <cell r="R649" t="str">
            <v>United States</v>
          </cell>
          <cell r="S649" t="str">
            <v>In Good Standing</v>
          </cell>
        </row>
        <row r="650">
          <cell r="C650" t="str">
            <v>Bspeedy Wireless Inc.</v>
          </cell>
          <cell r="D650" t="str">
            <v>01-28-2013</v>
          </cell>
          <cell r="E650" t="str">
            <v>Subscriber Member</v>
          </cell>
          <cell r="F650" t="str">
            <v>133 East 6th</v>
          </cell>
          <cell r="G650" t="str">
            <v>Flora</v>
          </cell>
          <cell r="H650" t="str">
            <v>IL</v>
          </cell>
          <cell r="I650">
            <v>62839</v>
          </cell>
          <cell r="J650" t="str">
            <v>United States</v>
          </cell>
          <cell r="K650" t="str">
            <v>Rickie</v>
          </cell>
          <cell r="L650" t="str">
            <v>Hickox</v>
          </cell>
          <cell r="M650" t="str">
            <v>(Office) +1-618-662-4095</v>
          </cell>
          <cell r="N650" t="str">
            <v>133 East 6th</v>
          </cell>
          <cell r="O650" t="str">
            <v>Flora</v>
          </cell>
          <cell r="P650" t="str">
            <v>IL</v>
          </cell>
          <cell r="Q650">
            <v>62839</v>
          </cell>
          <cell r="R650" t="str">
            <v>United States</v>
          </cell>
          <cell r="S650" t="str">
            <v>In Good Standing</v>
          </cell>
        </row>
        <row r="651">
          <cell r="C651" t="str">
            <v>Beacon Wireless Inc.</v>
          </cell>
          <cell r="D651" t="str">
            <v>05-24-2016</v>
          </cell>
          <cell r="E651" t="str">
            <v>Subscriber Member</v>
          </cell>
          <cell r="F651" t="str">
            <v>PO Box 750, Ganges</v>
          </cell>
          <cell r="G651" t="str">
            <v>Saltspring Island</v>
          </cell>
          <cell r="H651" t="str">
            <v>BC</v>
          </cell>
          <cell r="I651" t="str">
            <v>V8K 2W3</v>
          </cell>
          <cell r="J651" t="str">
            <v>Canada</v>
          </cell>
          <cell r="K651" t="str">
            <v>Siegfried</v>
          </cell>
          <cell r="L651" t="str">
            <v>Luft</v>
          </cell>
          <cell r="M651" t="str">
            <v>(Office) +1-250-653-2367</v>
          </cell>
          <cell r="N651" t="str">
            <v>PO Box 750, Ganges</v>
          </cell>
          <cell r="O651" t="str">
            <v>Saltspring Island</v>
          </cell>
          <cell r="P651" t="str">
            <v>BC</v>
          </cell>
          <cell r="Q651" t="str">
            <v>V8K 2W3</v>
          </cell>
          <cell r="R651" t="str">
            <v>Canada</v>
          </cell>
          <cell r="S651" t="str">
            <v>In Good Standing</v>
          </cell>
        </row>
        <row r="652">
          <cell r="C652" t="str">
            <v>BACK40 Wireless, Inc</v>
          </cell>
          <cell r="D652" t="str">
            <v>02-14-2020</v>
          </cell>
          <cell r="E652" t="str">
            <v>Subscriber Member</v>
          </cell>
          <cell r="F652" t="str">
            <v>18640 FM 1488
Suite A # 400</v>
          </cell>
          <cell r="G652" t="str">
            <v>Magnolia</v>
          </cell>
          <cell r="H652" t="str">
            <v>TX</v>
          </cell>
          <cell r="I652">
            <v>77354</v>
          </cell>
          <cell r="J652" t="str">
            <v>United States</v>
          </cell>
          <cell r="K652" t="str">
            <v>Robert</v>
          </cell>
          <cell r="L652" t="str">
            <v>Shofkom</v>
          </cell>
          <cell r="M652" t="str">
            <v>(Office) +1-713-885-1088
(Office) +1-832-944-5155</v>
          </cell>
          <cell r="N652" t="str">
            <v>18640 FM 1488 Suite A
#400</v>
          </cell>
          <cell r="O652" t="str">
            <v>Magnolia</v>
          </cell>
          <cell r="P652" t="str">
            <v>TX</v>
          </cell>
          <cell r="Q652">
            <v>77354</v>
          </cell>
          <cell r="R652" t="str">
            <v>United States</v>
          </cell>
          <cell r="S652" t="str">
            <v>In Good Standing</v>
          </cell>
        </row>
        <row r="653">
          <cell r="C653" t="str">
            <v>Bway.net, Inc.</v>
          </cell>
          <cell r="D653" t="str">
            <v>04-22-1999</v>
          </cell>
          <cell r="E653" t="str">
            <v>Subscriber Member</v>
          </cell>
          <cell r="F653" t="str">
            <v>PO Box 1688</v>
          </cell>
          <cell r="G653" t="str">
            <v>New York</v>
          </cell>
          <cell r="H653" t="str">
            <v>NY</v>
          </cell>
          <cell r="I653" t="str">
            <v>10013-9998</v>
          </cell>
          <cell r="J653" t="str">
            <v>United States</v>
          </cell>
          <cell r="K653" t="str">
            <v>Ian</v>
          </cell>
          <cell r="L653" t="str">
            <v>Stevelman</v>
          </cell>
          <cell r="M653" t="str">
            <v>(Office) +1-212-982-9800
(Mobile) +1-646-502-9805</v>
          </cell>
          <cell r="N653" t="str">
            <v>PO Box 1688</v>
          </cell>
          <cell r="O653" t="str">
            <v>New York</v>
          </cell>
          <cell r="P653" t="str">
            <v>NY</v>
          </cell>
          <cell r="Q653" t="str">
            <v>10013-9998</v>
          </cell>
          <cell r="R653" t="str">
            <v>United States</v>
          </cell>
          <cell r="S653" t="str">
            <v>In Good Standing</v>
          </cell>
        </row>
        <row r="654">
          <cell r="C654" t="str">
            <v>Believe Wireless, LLC.</v>
          </cell>
          <cell r="D654">
            <v>39356</v>
          </cell>
          <cell r="E654" t="str">
            <v>Subscriber Member</v>
          </cell>
          <cell r="F654" t="str">
            <v>9722 Groffs Mill Drive
Suite 112</v>
          </cell>
          <cell r="G654" t="str">
            <v>Owings Mills</v>
          </cell>
          <cell r="H654" t="str">
            <v>MD</v>
          </cell>
          <cell r="I654">
            <v>21117</v>
          </cell>
          <cell r="J654" t="str">
            <v>United States</v>
          </cell>
          <cell r="K654" t="str">
            <v>Paul</v>
          </cell>
          <cell r="L654" t="str">
            <v>Dowling</v>
          </cell>
          <cell r="M654" t="str">
            <v>(Office) +1-410-902-0070</v>
          </cell>
          <cell r="N654" t="str">
            <v>9722 Groffs Mill Drive_x000D_
Suite 112</v>
          </cell>
          <cell r="O654" t="str">
            <v>Owings Mills</v>
          </cell>
          <cell r="P654" t="str">
            <v>MD</v>
          </cell>
          <cell r="Q654">
            <v>21117</v>
          </cell>
          <cell r="R654" t="str">
            <v>United States</v>
          </cell>
          <cell r="S654" t="str">
            <v>In Good Standing</v>
          </cell>
        </row>
        <row r="655">
          <cell r="C655" t="str">
            <v>Bluespan Wireless, LLC</v>
          </cell>
          <cell r="D655">
            <v>42616</v>
          </cell>
          <cell r="E655" t="str">
            <v>Subscriber Member</v>
          </cell>
          <cell r="F655" t="str">
            <v>4401 E Speedway Blvd</v>
          </cell>
          <cell r="G655" t="str">
            <v>Tucson</v>
          </cell>
          <cell r="H655" t="str">
            <v>AZ</v>
          </cell>
          <cell r="I655">
            <v>85712</v>
          </cell>
          <cell r="J655" t="str">
            <v>United States</v>
          </cell>
          <cell r="K655" t="str">
            <v>Greg</v>
          </cell>
          <cell r="L655" t="str">
            <v>Mingus</v>
          </cell>
          <cell r="M655" t="str">
            <v>(Office) +1-888-774-2583 x107</v>
          </cell>
          <cell r="N655" t="str">
            <v>4401 E Speedway Blvd</v>
          </cell>
          <cell r="O655" t="str">
            <v>Tucson</v>
          </cell>
          <cell r="P655" t="str">
            <v>AZ</v>
          </cell>
          <cell r="Q655">
            <v>85712</v>
          </cell>
          <cell r="R655" t="str">
            <v>United States</v>
          </cell>
          <cell r="S655" t="str">
            <v>In Good Standing</v>
          </cell>
        </row>
        <row r="656">
          <cell r="C656" t="str">
            <v>Benkelman Telephone Company</v>
          </cell>
          <cell r="D656" t="str">
            <v>11-30-2009</v>
          </cell>
          <cell r="E656" t="str">
            <v>Subscriber Member</v>
          </cell>
          <cell r="F656" t="str">
            <v>607 Chief St.</v>
          </cell>
          <cell r="G656" t="str">
            <v>Benkelman</v>
          </cell>
          <cell r="H656" t="str">
            <v>NE</v>
          </cell>
          <cell r="I656">
            <v>69021</v>
          </cell>
          <cell r="J656" t="str">
            <v>United States</v>
          </cell>
          <cell r="K656" t="str">
            <v>Donna</v>
          </cell>
          <cell r="L656" t="str">
            <v>Hardwick</v>
          </cell>
          <cell r="M656" t="str">
            <v>(Office) +1-308-423-2000 x1111</v>
          </cell>
          <cell r="N656" t="str">
            <v>607 Chief St</v>
          </cell>
          <cell r="O656" t="str">
            <v>Benkelman</v>
          </cell>
          <cell r="P656" t="str">
            <v>NE</v>
          </cell>
          <cell r="Q656">
            <v>69021</v>
          </cell>
          <cell r="R656" t="str">
            <v>United States</v>
          </cell>
          <cell r="S656" t="str">
            <v>In Good Standing</v>
          </cell>
        </row>
        <row r="657">
          <cell r="C657" t="str">
            <v>Bytedance Inc.</v>
          </cell>
          <cell r="D657" t="str">
            <v>10-19-2018</v>
          </cell>
          <cell r="E657" t="str">
            <v>Subscriber Member</v>
          </cell>
          <cell r="F657" t="str">
            <v>3000 El Camino Real Building 2 Suite 400</v>
          </cell>
          <cell r="G657" t="str">
            <v>Palo Alto</v>
          </cell>
          <cell r="H657" t="str">
            <v>CA</v>
          </cell>
          <cell r="I657">
            <v>94306</v>
          </cell>
          <cell r="J657" t="str">
            <v>United States</v>
          </cell>
          <cell r="K657" t="str">
            <v>Fangfei</v>
          </cell>
          <cell r="L657" t="str">
            <v>Chen</v>
          </cell>
          <cell r="M657" t="str">
            <v>(Mobile) +1-844-523-3993</v>
          </cell>
          <cell r="N657" t="str">
            <v>3000 El Camino Real Building 2 Suite 400</v>
          </cell>
          <cell r="O657" t="str">
            <v>Palo Alto</v>
          </cell>
          <cell r="P657" t="str">
            <v>CA</v>
          </cell>
          <cell r="Q657">
            <v>94306</v>
          </cell>
          <cell r="R657" t="str">
            <v>United States</v>
          </cell>
          <cell r="S657" t="str">
            <v>In Good Standing</v>
          </cell>
        </row>
        <row r="658">
          <cell r="C658" t="str">
            <v>Trutel Inc.</v>
          </cell>
          <cell r="D658">
            <v>39483</v>
          </cell>
          <cell r="E658" t="str">
            <v>Subscriber Member</v>
          </cell>
          <cell r="F658" t="str">
            <v>161 Bay Street, Suite 2700</v>
          </cell>
          <cell r="G658" t="str">
            <v>Toronto</v>
          </cell>
          <cell r="H658" t="str">
            <v>ON</v>
          </cell>
          <cell r="I658" t="str">
            <v>M5J 2S1</v>
          </cell>
          <cell r="J658" t="str">
            <v>Canada</v>
          </cell>
          <cell r="K658" t="str">
            <v>Frank</v>
          </cell>
          <cell r="L658" t="str">
            <v>Auciello</v>
          </cell>
          <cell r="M658" t="str">
            <v>(Office) +1-416-800-1800</v>
          </cell>
          <cell r="N658" t="str">
            <v>161 Bay Street, Suite 2700</v>
          </cell>
          <cell r="O658" t="str">
            <v>Toronto</v>
          </cell>
          <cell r="P658" t="str">
            <v>ON</v>
          </cell>
          <cell r="Q658" t="str">
            <v>M5J 2S1</v>
          </cell>
          <cell r="R658" t="str">
            <v>Canada</v>
          </cell>
          <cell r="S658" t="str">
            <v>In Good Standing</v>
          </cell>
        </row>
        <row r="659">
          <cell r="C659" t="str">
            <v>Cloud 9 Internet, Inc.</v>
          </cell>
          <cell r="D659" t="str">
            <v>04-27-2011</v>
          </cell>
          <cell r="E659" t="str">
            <v>Subscriber Member</v>
          </cell>
          <cell r="F659" t="str">
            <v>222 Bloomingdale Road_x000D_
Suite 403</v>
          </cell>
          <cell r="G659" t="str">
            <v>White Plains</v>
          </cell>
          <cell r="H659" t="str">
            <v>NY</v>
          </cell>
          <cell r="I659">
            <v>10605</v>
          </cell>
          <cell r="J659" t="str">
            <v>United States</v>
          </cell>
          <cell r="K659" t="str">
            <v>Scott</v>
          </cell>
          <cell r="L659" t="str">
            <v>Drassinower</v>
          </cell>
          <cell r="M659" t="str">
            <v>(Office) +1-914-696-4000</v>
          </cell>
          <cell r="N659" t="str">
            <v>222 Bloomingdale Road
Suite 403</v>
          </cell>
          <cell r="O659" t="str">
            <v>White Plains</v>
          </cell>
          <cell r="P659" t="str">
            <v>NY</v>
          </cell>
          <cell r="Q659">
            <v>10605</v>
          </cell>
          <cell r="R659" t="str">
            <v>United States</v>
          </cell>
          <cell r="S659" t="str">
            <v>In Good Standing</v>
          </cell>
        </row>
        <row r="660">
          <cell r="C660" t="str">
            <v>City of Anacortes</v>
          </cell>
          <cell r="D660">
            <v>43802</v>
          </cell>
          <cell r="E660" t="str">
            <v>Subscriber Member</v>
          </cell>
          <cell r="F660" t="str">
            <v>904 6th Street</v>
          </cell>
          <cell r="G660" t="str">
            <v>Anacortes</v>
          </cell>
          <cell r="H660" t="str">
            <v>WA</v>
          </cell>
          <cell r="I660">
            <v>98221</v>
          </cell>
          <cell r="J660" t="str">
            <v>United States</v>
          </cell>
          <cell r="K660" t="str">
            <v>Jose</v>
          </cell>
          <cell r="L660" t="str">
            <v>Cervantes</v>
          </cell>
          <cell r="M660" t="str">
            <v>(Office) 360-299-1981
(Mobile) 360-661-0284</v>
          </cell>
          <cell r="N660" t="str">
            <v>904 6th Street</v>
          </cell>
          <cell r="O660" t="str">
            <v>Anacortes</v>
          </cell>
          <cell r="P660" t="str">
            <v>WA</v>
          </cell>
          <cell r="Q660">
            <v>98221</v>
          </cell>
          <cell r="R660" t="str">
            <v>United States</v>
          </cell>
          <cell r="S660" t="str">
            <v>In Good Standing</v>
          </cell>
        </row>
        <row r="661">
          <cell r="C661" t="str">
            <v>Central Access, Inc.</v>
          </cell>
          <cell r="D661" t="str">
            <v>09-28-2019</v>
          </cell>
          <cell r="E661" t="str">
            <v>Subscriber Member</v>
          </cell>
          <cell r="F661" t="str">
            <v>103 Jesse Samuel Hunt Blvd</v>
          </cell>
          <cell r="G661" t="str">
            <v>Prattville</v>
          </cell>
          <cell r="H661" t="str">
            <v>AL</v>
          </cell>
          <cell r="I661">
            <v>36066</v>
          </cell>
          <cell r="J661" t="str">
            <v>United States</v>
          </cell>
          <cell r="K661" t="str">
            <v>Scott</v>
          </cell>
          <cell r="L661" t="str">
            <v>Lee</v>
          </cell>
          <cell r="M661" t="str">
            <v>(Office) +1-334-365-6762</v>
          </cell>
          <cell r="N661" t="str">
            <v>103 Jesse Samuel Hunt Blvd</v>
          </cell>
          <cell r="O661" t="str">
            <v>Prattville</v>
          </cell>
          <cell r="P661" t="str">
            <v>AL</v>
          </cell>
          <cell r="Q661">
            <v>36066</v>
          </cell>
          <cell r="R661" t="str">
            <v>United States</v>
          </cell>
          <cell r="S661" t="str">
            <v>In Good Standing</v>
          </cell>
        </row>
        <row r="662">
          <cell r="C662" t="str">
            <v>CableAmerica Corporation</v>
          </cell>
          <cell r="D662" t="str">
            <v>01-17-2002</v>
          </cell>
          <cell r="E662" t="str">
            <v>Subscriber Member</v>
          </cell>
          <cell r="F662" t="str">
            <v>7822 E Gray Rd</v>
          </cell>
          <cell r="G662" t="str">
            <v>Scottsdale</v>
          </cell>
          <cell r="H662" t="str">
            <v>AZ</v>
          </cell>
          <cell r="I662">
            <v>85260</v>
          </cell>
          <cell r="J662" t="str">
            <v>United States</v>
          </cell>
          <cell r="K662" t="str">
            <v>Eric</v>
          </cell>
          <cell r="L662" t="str">
            <v>Jackson</v>
          </cell>
          <cell r="M662" t="str">
            <v>(Office) 4803151820
(Mobile) 6024789238</v>
          </cell>
          <cell r="N662" t="str">
            <v>7822 E Gray Rd</v>
          </cell>
          <cell r="O662" t="str">
            <v>Scottsdale</v>
          </cell>
          <cell r="P662" t="str">
            <v>AZ</v>
          </cell>
          <cell r="Q662">
            <v>85260</v>
          </cell>
          <cell r="R662" t="str">
            <v>United States</v>
          </cell>
          <cell r="S662" t="str">
            <v>In Good Standing</v>
          </cell>
        </row>
        <row r="663">
          <cell r="C663" t="str">
            <v>WEHCO Video, Inc.</v>
          </cell>
          <cell r="D663">
            <v>38173</v>
          </cell>
          <cell r="E663" t="str">
            <v>Subscriber Member</v>
          </cell>
          <cell r="F663" t="str">
            <v>115 East Capitol Ave.</v>
          </cell>
          <cell r="G663" t="str">
            <v>Little Rock</v>
          </cell>
          <cell r="H663" t="str">
            <v>AR</v>
          </cell>
          <cell r="I663">
            <v>72201</v>
          </cell>
          <cell r="J663" t="str">
            <v>United States</v>
          </cell>
          <cell r="K663" t="str">
            <v>Bob</v>
          </cell>
          <cell r="L663" t="str">
            <v>Young</v>
          </cell>
          <cell r="M663" t="str">
            <v>(Office) +1-501-399-3687 xDirect</v>
          </cell>
          <cell r="N663" t="str">
            <v>115 East Capitol Ave</v>
          </cell>
          <cell r="O663" t="str">
            <v>Little Rock</v>
          </cell>
          <cell r="P663" t="str">
            <v>AR</v>
          </cell>
          <cell r="Q663">
            <v>72201</v>
          </cell>
          <cell r="R663" t="str">
            <v>United States</v>
          </cell>
          <cell r="S663" t="str">
            <v>In Good Standing</v>
          </cell>
        </row>
        <row r="664">
          <cell r="C664" t="str">
            <v>CABLE ONE</v>
          </cell>
          <cell r="D664" t="str">
            <v>07-25-2005</v>
          </cell>
          <cell r="E664" t="str">
            <v>Subscriber Member</v>
          </cell>
          <cell r="F664" t="str">
            <v>210 East Earll Drive</v>
          </cell>
          <cell r="G664" t="str">
            <v>PHOENIX</v>
          </cell>
          <cell r="H664" t="str">
            <v>AZ</v>
          </cell>
          <cell r="I664">
            <v>85012</v>
          </cell>
          <cell r="J664" t="str">
            <v>United States</v>
          </cell>
          <cell r="K664" t="str">
            <v>West</v>
          </cell>
          <cell r="L664" t="str">
            <v>Dudgeon</v>
          </cell>
          <cell r="M664" t="str">
            <v>(Office) +1-602-364-6000</v>
          </cell>
          <cell r="N664" t="str">
            <v>210 E Earll Drive</v>
          </cell>
          <cell r="O664" t="str">
            <v>Phoenix</v>
          </cell>
          <cell r="P664" t="str">
            <v>AZ</v>
          </cell>
          <cell r="Q664">
            <v>85012</v>
          </cell>
          <cell r="R664" t="str">
            <v>United States</v>
          </cell>
          <cell r="S664" t="str">
            <v>In Good Standing</v>
          </cell>
        </row>
        <row r="665">
          <cell r="C665" t="str">
            <v>CCI Systems, Inc.</v>
          </cell>
          <cell r="D665" t="str">
            <v>09-26-2008</v>
          </cell>
          <cell r="E665" t="str">
            <v>Subscriber Member</v>
          </cell>
          <cell r="F665" t="str">
            <v>105 Kent Street</v>
          </cell>
          <cell r="G665" t="str">
            <v>Iron Mountain</v>
          </cell>
          <cell r="H665" t="str">
            <v>MI</v>
          </cell>
          <cell r="I665">
            <v>49801</v>
          </cell>
          <cell r="J665" t="str">
            <v>United States</v>
          </cell>
          <cell r="K665" t="str">
            <v>Richard</v>
          </cell>
          <cell r="L665" t="str">
            <v>Rugg</v>
          </cell>
          <cell r="M665" t="str">
            <v>(Office) +1-906-776-2948</v>
          </cell>
          <cell r="N665" t="str">
            <v>105 Kent St</v>
          </cell>
          <cell r="O665" t="str">
            <v>Iron Mountain</v>
          </cell>
          <cell r="P665" t="str">
            <v>MI</v>
          </cell>
          <cell r="Q665">
            <v>49801</v>
          </cell>
          <cell r="R665" t="str">
            <v>United States</v>
          </cell>
          <cell r="S665" t="str">
            <v>In Good Standing</v>
          </cell>
        </row>
        <row r="666">
          <cell r="C666" t="str">
            <v>Centennial Arts Corporation</v>
          </cell>
          <cell r="D666">
            <v>43498</v>
          </cell>
          <cell r="E666" t="str">
            <v>Subscriber Member</v>
          </cell>
          <cell r="F666" t="str">
            <v>1716 Briarcrest Dr. Suite 610</v>
          </cell>
          <cell r="G666" t="str">
            <v>Bryan</v>
          </cell>
          <cell r="H666" t="str">
            <v>TX</v>
          </cell>
          <cell r="I666">
            <v>77802</v>
          </cell>
          <cell r="J666" t="str">
            <v>United States</v>
          </cell>
          <cell r="K666" t="str">
            <v>Joseph</v>
          </cell>
          <cell r="L666" t="str">
            <v>Hanna</v>
          </cell>
          <cell r="M666" t="str">
            <v>(Office) +1-979-209-0774</v>
          </cell>
          <cell r="N666" t="str">
            <v>1716 Briarcrest Dr.
Suite 220</v>
          </cell>
          <cell r="O666" t="str">
            <v>Bryan</v>
          </cell>
          <cell r="P666" t="str">
            <v>TX</v>
          </cell>
          <cell r="Q666">
            <v>77802</v>
          </cell>
          <cell r="R666" t="str">
            <v>United States</v>
          </cell>
          <cell r="S666" t="str">
            <v>In Good Standing</v>
          </cell>
        </row>
        <row r="667">
          <cell r="C667" t="str">
            <v>Cactus International, Inc.</v>
          </cell>
          <cell r="D667">
            <v>38237</v>
          </cell>
          <cell r="E667" t="str">
            <v>Subscriber Member</v>
          </cell>
          <cell r="F667" t="str">
            <v>211 S. Main St.</v>
          </cell>
          <cell r="G667" t="str">
            <v>Moscow</v>
          </cell>
          <cell r="H667" t="str">
            <v>ID</v>
          </cell>
          <cell r="I667">
            <v>83843</v>
          </cell>
          <cell r="J667" t="str">
            <v>United States</v>
          </cell>
          <cell r="K667" t="str">
            <v>Craig</v>
          </cell>
          <cell r="L667" t="str">
            <v>Ray</v>
          </cell>
          <cell r="M667" t="str">
            <v>(Office) +1-208-883-5500</v>
          </cell>
          <cell r="N667" t="str">
            <v>211 S. Main St.</v>
          </cell>
          <cell r="O667" t="str">
            <v>Moscow</v>
          </cell>
          <cell r="P667" t="str">
            <v>ID</v>
          </cell>
          <cell r="Q667">
            <v>83843</v>
          </cell>
          <cell r="R667" t="str">
            <v>United States</v>
          </cell>
          <cell r="S667" t="str">
            <v>In Good Standing</v>
          </cell>
        </row>
        <row r="668">
          <cell r="C668" t="str">
            <v>Cable Axion Digitel Inc.</v>
          </cell>
          <cell r="D668">
            <v>37992</v>
          </cell>
          <cell r="E668" t="str">
            <v>Subscriber Member</v>
          </cell>
          <cell r="F668" t="str">
            <v>250 Ch de l'Axion</v>
          </cell>
          <cell r="G668" t="str">
            <v>Magog</v>
          </cell>
          <cell r="H668" t="str">
            <v>QC</v>
          </cell>
          <cell r="I668" t="str">
            <v>J1X-6J2</v>
          </cell>
          <cell r="J668" t="str">
            <v>Canada</v>
          </cell>
          <cell r="K668" t="str">
            <v>Pascal</v>
          </cell>
          <cell r="L668" t="str">
            <v>Faucher</v>
          </cell>
          <cell r="M668" t="str">
            <v>(Office) +1-819-843-0611 x2253</v>
          </cell>
          <cell r="N668" t="str">
            <v>250 Ch de l'Axion</v>
          </cell>
          <cell r="O668" t="str">
            <v>Magog</v>
          </cell>
          <cell r="P668" t="str">
            <v>QC</v>
          </cell>
          <cell r="Q668" t="str">
            <v>J1X 6J2</v>
          </cell>
          <cell r="R668" t="str">
            <v>Canada</v>
          </cell>
          <cell r="S668" t="str">
            <v>In Good Standing</v>
          </cell>
        </row>
        <row r="669">
          <cell r="C669" t="str">
            <v>Capital Area Intermediate Unit</v>
          </cell>
          <cell r="D669" t="str">
            <v>08-18-2017</v>
          </cell>
          <cell r="E669" t="str">
            <v>Subscriber Member</v>
          </cell>
          <cell r="F669" t="str">
            <v>P.O. Box 489_x000D_
55 Miller St.</v>
          </cell>
          <cell r="G669" t="str">
            <v>Summerdale</v>
          </cell>
          <cell r="H669" t="str">
            <v>PA</v>
          </cell>
          <cell r="I669">
            <v>17093</v>
          </cell>
          <cell r="J669" t="str">
            <v>United States</v>
          </cell>
          <cell r="K669" t="str">
            <v>Jim</v>
          </cell>
          <cell r="L669" t="str">
            <v>Brill</v>
          </cell>
          <cell r="M669" t="str">
            <v>(Office) +1-717-732-8474</v>
          </cell>
          <cell r="N669" t="str">
            <v>55 Miller Street</v>
          </cell>
          <cell r="O669" t="str">
            <v>Enola</v>
          </cell>
          <cell r="P669" t="str">
            <v>PA</v>
          </cell>
          <cell r="Q669">
            <v>17025</v>
          </cell>
          <cell r="R669" t="str">
            <v>United States</v>
          </cell>
          <cell r="S669" t="str">
            <v>In Good Standing</v>
          </cell>
        </row>
        <row r="670">
          <cell r="C670" t="str">
            <v>Cascade Access, LLC</v>
          </cell>
          <cell r="D670">
            <v>38417</v>
          </cell>
          <cell r="E670" t="str">
            <v>Subscriber Member</v>
          </cell>
          <cell r="F670" t="str">
            <v>61 West Mesquite Blvd</v>
          </cell>
          <cell r="G670" t="str">
            <v>Mesquite</v>
          </cell>
          <cell r="H670" t="str">
            <v>NV</v>
          </cell>
          <cell r="I670">
            <v>89027</v>
          </cell>
          <cell r="J670" t="str">
            <v>United States</v>
          </cell>
          <cell r="K670" t="str">
            <v>Josh</v>
          </cell>
          <cell r="L670" t="str">
            <v>Flick</v>
          </cell>
          <cell r="M670" t="str">
            <v>(Office) +1-503-630-8339
(Office) +1-702-345-6138</v>
          </cell>
          <cell r="N670" t="str">
            <v>301 South Broadway Street</v>
          </cell>
          <cell r="O670" t="str">
            <v>Estacada</v>
          </cell>
          <cell r="P670" t="str">
            <v>OR</v>
          </cell>
          <cell r="Q670">
            <v>97023</v>
          </cell>
          <cell r="R670" t="str">
            <v>United States</v>
          </cell>
          <cell r="S670" t="str">
            <v>In Good Standing</v>
          </cell>
        </row>
        <row r="671">
          <cell r="C671" t="str">
            <v>California Telecom</v>
          </cell>
          <cell r="D671" t="str">
            <v>08-20-2009</v>
          </cell>
          <cell r="E671" t="str">
            <v>Subscriber Member</v>
          </cell>
          <cell r="F671" t="str">
            <v>5135 Edison Ave, Suite 4</v>
          </cell>
          <cell r="G671" t="str">
            <v>Chino</v>
          </cell>
          <cell r="H671" t="str">
            <v>CA</v>
          </cell>
          <cell r="I671">
            <v>91710</v>
          </cell>
          <cell r="J671" t="str">
            <v>United States</v>
          </cell>
          <cell r="K671" t="str">
            <v>Jim</v>
          </cell>
          <cell r="L671" t="str">
            <v>Gurol</v>
          </cell>
          <cell r="M671" t="str">
            <v>(Office) +1-213-270-1349</v>
          </cell>
          <cell r="N671" t="str">
            <v>13460 Preciado Ave</v>
          </cell>
          <cell r="O671" t="str">
            <v>Chino</v>
          </cell>
          <cell r="P671" t="str">
            <v>CA</v>
          </cell>
          <cell r="Q671">
            <v>91710</v>
          </cell>
          <cell r="R671" t="str">
            <v>United States</v>
          </cell>
          <cell r="S671" t="str">
            <v>In Good Standing</v>
          </cell>
        </row>
        <row r="672">
          <cell r="C672" t="str">
            <v>Callcatchers Inc.</v>
          </cell>
          <cell r="D672">
            <v>40762</v>
          </cell>
          <cell r="E672" t="str">
            <v>Subscriber Member</v>
          </cell>
          <cell r="F672" t="str">
            <v>169 Saxony Rd. #212</v>
          </cell>
          <cell r="G672" t="str">
            <v>Encinitas</v>
          </cell>
          <cell r="H672" t="str">
            <v>CA</v>
          </cell>
          <cell r="I672">
            <v>92024</v>
          </cell>
          <cell r="J672" t="str">
            <v>United States</v>
          </cell>
          <cell r="K672" t="str">
            <v>James</v>
          </cell>
          <cell r="L672" t="str">
            <v>Sink</v>
          </cell>
          <cell r="M672" t="str">
            <v>(Office) +1-800-477-1477</v>
          </cell>
          <cell r="N672" t="str">
            <v>169 Saxony Rd</v>
          </cell>
          <cell r="O672" t="str">
            <v>Encinitas</v>
          </cell>
          <cell r="P672" t="str">
            <v>CA</v>
          </cell>
          <cell r="Q672">
            <v>92024</v>
          </cell>
          <cell r="R672" t="str">
            <v>United States</v>
          </cell>
          <cell r="S672" t="str">
            <v>In Good Standing</v>
          </cell>
        </row>
        <row r="673">
          <cell r="C673" t="str">
            <v>CallTower, Inc.</v>
          </cell>
          <cell r="D673">
            <v>39114</v>
          </cell>
          <cell r="E673" t="str">
            <v>Subscriber Member</v>
          </cell>
          <cell r="F673" t="str">
            <v>10701 South River Front Parkway, Suite 450</v>
          </cell>
          <cell r="G673" t="str">
            <v>Sandy</v>
          </cell>
          <cell r="H673" t="str">
            <v>UT</v>
          </cell>
          <cell r="I673">
            <v>84095</v>
          </cell>
          <cell r="J673" t="str">
            <v>United States</v>
          </cell>
          <cell r="K673" t="str">
            <v>James</v>
          </cell>
          <cell r="L673" t="str">
            <v>Dastrup</v>
          </cell>
          <cell r="M673" t="str">
            <v>(Office) +1-801-938-1381</v>
          </cell>
          <cell r="N673" t="str">
            <v>10701 S River Front Pkwy
Suite 450</v>
          </cell>
          <cell r="O673" t="str">
            <v>South Jordan</v>
          </cell>
          <cell r="P673" t="str">
            <v>UT</v>
          </cell>
          <cell r="Q673">
            <v>84095</v>
          </cell>
          <cell r="R673" t="str">
            <v>United States</v>
          </cell>
          <cell r="S673" t="str">
            <v>In Good Standing</v>
          </cell>
        </row>
        <row r="674">
          <cell r="C674" t="str">
            <v>Cal.net, Inc.</v>
          </cell>
          <cell r="D674" t="str">
            <v>12-13-2012</v>
          </cell>
          <cell r="E674" t="str">
            <v>Subscriber Member</v>
          </cell>
          <cell r="F674" t="str">
            <v>4101 Wild Chaparral Dr</v>
          </cell>
          <cell r="G674" t="str">
            <v>Shingle Springs</v>
          </cell>
          <cell r="H674" t="str">
            <v>CA</v>
          </cell>
          <cell r="I674">
            <v>95682</v>
          </cell>
          <cell r="J674" t="str">
            <v>United States</v>
          </cell>
          <cell r="K674" t="str">
            <v>Ken</v>
          </cell>
          <cell r="L674" t="str">
            <v>Garnett</v>
          </cell>
          <cell r="M674" t="str">
            <v>(Office) +1-530-672-1078</v>
          </cell>
          <cell r="N674" t="str">
            <v>4045 Sunset Lane</v>
          </cell>
          <cell r="O674" t="str">
            <v>Shingle Springs</v>
          </cell>
          <cell r="P674" t="str">
            <v>CA</v>
          </cell>
          <cell r="Q674">
            <v>95682</v>
          </cell>
          <cell r="R674" t="str">
            <v>United States</v>
          </cell>
          <cell r="S674" t="str">
            <v>In Good Standing</v>
          </cell>
        </row>
        <row r="675">
          <cell r="C675" t="str">
            <v>CALPOP.COM, INC.</v>
          </cell>
          <cell r="D675" t="str">
            <v>03-31-2009</v>
          </cell>
          <cell r="E675" t="str">
            <v>Subscriber Member</v>
          </cell>
          <cell r="F675" t="str">
            <v>707 Wilshire Blvd 
4th Floor</v>
          </cell>
          <cell r="G675" t="str">
            <v>Los Angeles</v>
          </cell>
          <cell r="H675" t="str">
            <v>CA</v>
          </cell>
          <cell r="I675">
            <v>90017</v>
          </cell>
          <cell r="J675" t="str">
            <v>United States</v>
          </cell>
          <cell r="K675" t="str">
            <v>Ken</v>
          </cell>
          <cell r="L675" t="str">
            <v>Joostens</v>
          </cell>
          <cell r="M675" t="str">
            <v>(Office) +1-661-977-9436 x6
(Office) +1-661-977-9436</v>
          </cell>
          <cell r="N675" t="str">
            <v>16654 Soledad Canyon Road Suite 150</v>
          </cell>
          <cell r="O675" t="str">
            <v>Canyon Country</v>
          </cell>
          <cell r="P675" t="str">
            <v>CA</v>
          </cell>
          <cell r="Q675">
            <v>91387</v>
          </cell>
          <cell r="R675" t="str">
            <v>United States</v>
          </cell>
          <cell r="S675" t="str">
            <v>In Good Standing</v>
          </cell>
        </row>
        <row r="676">
          <cell r="C676" t="str">
            <v>CalWeb Internet Services</v>
          </cell>
          <cell r="D676" t="str">
            <v>03-29-1999</v>
          </cell>
          <cell r="E676" t="str">
            <v>Subscriber Member</v>
          </cell>
          <cell r="F676" t="str">
            <v>8359 Elk Grove Florin Rd_x000D_
Suite #103-330</v>
          </cell>
          <cell r="G676" t="str">
            <v>Sacramento</v>
          </cell>
          <cell r="H676" t="str">
            <v>CA</v>
          </cell>
          <cell r="I676">
            <v>95829</v>
          </cell>
          <cell r="J676" t="str">
            <v>United States</v>
          </cell>
          <cell r="K676" t="str">
            <v>Robert</v>
          </cell>
          <cell r="L676" t="str">
            <v>Du Gaue</v>
          </cell>
          <cell r="M676" t="str">
            <v>(Office) +1-916-641-9320</v>
          </cell>
          <cell r="N676" t="str">
            <v>8359 Elk Grove Florin Rd_x000D_
Suite #103-330</v>
          </cell>
          <cell r="O676" t="str">
            <v>Sacramento</v>
          </cell>
          <cell r="P676" t="str">
            <v>CA</v>
          </cell>
          <cell r="Q676">
            <v>95829</v>
          </cell>
          <cell r="R676" t="str">
            <v>United States</v>
          </cell>
          <cell r="S676" t="str">
            <v>In Good Standing</v>
          </cell>
        </row>
        <row r="677">
          <cell r="C677" t="str">
            <v>Cambridge Telephone</v>
          </cell>
          <cell r="D677">
            <v>42189</v>
          </cell>
          <cell r="E677" t="str">
            <v>Subscriber Member</v>
          </cell>
          <cell r="F677" t="str">
            <v>130 N Superior St</v>
          </cell>
          <cell r="G677" t="str">
            <v>Cambridge</v>
          </cell>
          <cell r="H677" t="str">
            <v>ID</v>
          </cell>
          <cell r="I677">
            <v>83610</v>
          </cell>
          <cell r="J677" t="str">
            <v>United States</v>
          </cell>
          <cell r="K677" t="str">
            <v>Daniel</v>
          </cell>
          <cell r="L677" t="str">
            <v>Morris</v>
          </cell>
          <cell r="M677" t="str">
            <v>(Office) +1-208-257-3300
(Mobile) +1-208-566-1000</v>
          </cell>
          <cell r="N677" t="str">
            <v>130 N Superior St</v>
          </cell>
          <cell r="O677" t="str">
            <v>Cambridge</v>
          </cell>
          <cell r="P677" t="str">
            <v>ID</v>
          </cell>
          <cell r="Q677">
            <v>83610</v>
          </cell>
          <cell r="R677" t="str">
            <v>United States</v>
          </cell>
          <cell r="S677" t="str">
            <v>In Good Standing</v>
          </cell>
        </row>
        <row r="678">
          <cell r="C678" t="str">
            <v>Canaca-com Inc.</v>
          </cell>
          <cell r="D678">
            <v>38262</v>
          </cell>
          <cell r="E678" t="str">
            <v>Subscriber Member</v>
          </cell>
          <cell r="F678" t="str">
            <v>1650 Dundas St East Unit 203</v>
          </cell>
          <cell r="G678" t="str">
            <v>Mississauga</v>
          </cell>
          <cell r="H678" t="str">
            <v>ON</v>
          </cell>
          <cell r="I678" t="str">
            <v>L4X-2Z3</v>
          </cell>
          <cell r="J678" t="str">
            <v>Canada</v>
          </cell>
          <cell r="K678" t="str">
            <v>Paul</v>
          </cell>
          <cell r="L678" t="str">
            <v>Louro</v>
          </cell>
          <cell r="M678" t="str">
            <v>(Office) +1-905-275-0723 x206</v>
          </cell>
          <cell r="N678" t="str">
            <v>1650 Dundas ST East Unit 203</v>
          </cell>
          <cell r="O678" t="str">
            <v>Mississauga</v>
          </cell>
          <cell r="P678" t="str">
            <v>ON</v>
          </cell>
          <cell r="Q678" t="str">
            <v>L4x 2z3</v>
          </cell>
          <cell r="R678" t="str">
            <v>Canada</v>
          </cell>
          <cell r="S678" t="str">
            <v>In Good Standing</v>
          </cell>
        </row>
        <row r="679">
          <cell r="C679" t="str">
            <v>3947751 CANADA INC</v>
          </cell>
          <cell r="D679" t="str">
            <v>05-16-2019</v>
          </cell>
          <cell r="E679" t="str">
            <v>Subscriber Member</v>
          </cell>
          <cell r="F679" t="str">
            <v>1210-2869 BLOOR ST W</v>
          </cell>
          <cell r="G679" t="str">
            <v>Toronto</v>
          </cell>
          <cell r="H679" t="str">
            <v>ON</v>
          </cell>
          <cell r="I679" t="str">
            <v>M8X 1B3</v>
          </cell>
          <cell r="J679" t="str">
            <v>Canada</v>
          </cell>
          <cell r="K679" t="str">
            <v>Romeo</v>
          </cell>
          <cell r="L679" t="str">
            <v>Marra</v>
          </cell>
          <cell r="M679" t="str">
            <v>(Office) +1-416-445-2332 x322
(Mobile) +1-416-827-1507</v>
          </cell>
          <cell r="N679" t="str">
            <v>1210-2869 BLOOR ST W</v>
          </cell>
          <cell r="O679" t="str">
            <v>Toronto</v>
          </cell>
          <cell r="P679" t="str">
            <v>ON</v>
          </cell>
          <cell r="Q679" t="str">
            <v>M8X 1B3</v>
          </cell>
          <cell r="R679" t="str">
            <v>Canada</v>
          </cell>
          <cell r="S679" t="str">
            <v>In Good Standing</v>
          </cell>
        </row>
        <row r="680">
          <cell r="C680" t="str">
            <v>7011946 Canada Inc.</v>
          </cell>
          <cell r="D680">
            <v>44050</v>
          </cell>
          <cell r="E680" t="str">
            <v>Subscriber Member</v>
          </cell>
          <cell r="F680" t="str">
            <v>565 Trillium Dr.
Unit 1</v>
          </cell>
          <cell r="G680" t="str">
            <v>Kitchener</v>
          </cell>
          <cell r="H680" t="str">
            <v>ON</v>
          </cell>
          <cell r="I680" t="str">
            <v>N2R 1J4</v>
          </cell>
          <cell r="J680" t="str">
            <v>Canada</v>
          </cell>
          <cell r="K680" t="str">
            <v>Henrique</v>
          </cell>
          <cell r="L680" t="str">
            <v>Reis</v>
          </cell>
          <cell r="M680" t="str">
            <v>(Office) +1-519-579-8777 x201
(Mobile) +1-519-574-2946</v>
          </cell>
          <cell r="N680" t="str">
            <v>565 Trillium Drive
Unit 1</v>
          </cell>
          <cell r="O680" t="str">
            <v>Kitchener</v>
          </cell>
          <cell r="P680" t="str">
            <v>ON</v>
          </cell>
          <cell r="Q680" t="str">
            <v>N2R 1J4</v>
          </cell>
          <cell r="R680" t="str">
            <v>Canada</v>
          </cell>
          <cell r="S680" t="str">
            <v>In Good Standing</v>
          </cell>
        </row>
        <row r="681">
          <cell r="C681" t="str">
            <v>CanadaHost Inc.</v>
          </cell>
          <cell r="D681" t="str">
            <v>12-21-2019</v>
          </cell>
          <cell r="E681" t="str">
            <v>Subscriber Member</v>
          </cell>
          <cell r="F681" t="str">
            <v>445 Apple Creek Blvd.</v>
          </cell>
          <cell r="G681" t="str">
            <v>Markham</v>
          </cell>
          <cell r="H681" t="str">
            <v>ON</v>
          </cell>
          <cell r="I681" t="str">
            <v>L3R 9X7</v>
          </cell>
          <cell r="J681" t="str">
            <v>Canada</v>
          </cell>
          <cell r="K681" t="str">
            <v>Hadi</v>
          </cell>
          <cell r="L681" t="str">
            <v>Maleki</v>
          </cell>
          <cell r="M681" t="str">
            <v>(Office) +1-416-548-8600</v>
          </cell>
          <cell r="N681" t="str">
            <v>104-445 Apple Creek Blvd.</v>
          </cell>
          <cell r="O681" t="str">
            <v>Markham</v>
          </cell>
          <cell r="P681" t="str">
            <v>ON</v>
          </cell>
          <cell r="Q681" t="str">
            <v>L3R 9X7</v>
          </cell>
          <cell r="R681" t="str">
            <v>Canada</v>
          </cell>
          <cell r="S681" t="str">
            <v>In Good Standing</v>
          </cell>
        </row>
        <row r="682">
          <cell r="C682" t="str">
            <v>8450021 CANADA INC.</v>
          </cell>
          <cell r="D682">
            <v>43837</v>
          </cell>
          <cell r="E682" t="str">
            <v>Subscriber Member</v>
          </cell>
          <cell r="F682" t="str">
            <v>2B-235 Ardelt Ave</v>
          </cell>
          <cell r="G682" t="str">
            <v>Kitchener</v>
          </cell>
          <cell r="H682" t="str">
            <v>ON</v>
          </cell>
          <cell r="I682" t="str">
            <v>N2C 2M3</v>
          </cell>
          <cell r="J682" t="str">
            <v>Canada</v>
          </cell>
          <cell r="K682" t="str">
            <v>Gerald</v>
          </cell>
          <cell r="L682" t="str">
            <v>Camacho</v>
          </cell>
          <cell r="M682" t="str">
            <v>(Mobile) +1-226-338-5040</v>
          </cell>
          <cell r="N682" t="str">
            <v>24 Burkle Toman Ct</v>
          </cell>
          <cell r="O682" t="str">
            <v>Petersburg</v>
          </cell>
          <cell r="P682" t="str">
            <v>ON</v>
          </cell>
          <cell r="Q682" t="str">
            <v>N0B 2H0</v>
          </cell>
          <cell r="R682" t="str">
            <v>Canada</v>
          </cell>
          <cell r="S682" t="str">
            <v>In Good Standing</v>
          </cell>
        </row>
        <row r="683">
          <cell r="C683" t="str">
            <v>11877895 CANADA INC.</v>
          </cell>
          <cell r="D683">
            <v>43899</v>
          </cell>
          <cell r="E683" t="str">
            <v>Subscriber Member</v>
          </cell>
          <cell r="F683" t="str">
            <v>276 Forest Creek Dr</v>
          </cell>
          <cell r="G683" t="str">
            <v>Kitchener</v>
          </cell>
          <cell r="H683" t="str">
            <v>ON</v>
          </cell>
          <cell r="I683" t="str">
            <v>N2R 0M6</v>
          </cell>
          <cell r="J683" t="str">
            <v>Canada</v>
          </cell>
          <cell r="K683" t="str">
            <v>Sonia</v>
          </cell>
          <cell r="L683" t="str">
            <v>Agostinho</v>
          </cell>
          <cell r="M683" t="str">
            <v>(Mobile) +1-226-868-3401</v>
          </cell>
          <cell r="N683" t="str">
            <v>276 Forest Creek Dr</v>
          </cell>
          <cell r="O683" t="str">
            <v>Kitchener</v>
          </cell>
          <cell r="P683" t="str">
            <v>ON</v>
          </cell>
          <cell r="Q683" t="str">
            <v>N2R 0E7</v>
          </cell>
          <cell r="R683" t="str">
            <v>Canada</v>
          </cell>
          <cell r="S683" t="str">
            <v>In Good Standing</v>
          </cell>
        </row>
        <row r="684">
          <cell r="C684" t="str">
            <v>6765602 Canada Inc.</v>
          </cell>
          <cell r="D684">
            <v>41366</v>
          </cell>
          <cell r="E684" t="str">
            <v>Subscriber Member</v>
          </cell>
          <cell r="F684" t="str">
            <v>2921 Sable Rdige Drive</v>
          </cell>
          <cell r="G684" t="str">
            <v>Ottawa</v>
          </cell>
          <cell r="H684" t="str">
            <v>ON</v>
          </cell>
          <cell r="I684" t="str">
            <v>K1T-3S1</v>
          </cell>
          <cell r="J684" t="str">
            <v>Canada</v>
          </cell>
          <cell r="K684" t="str">
            <v>Rajinder</v>
          </cell>
          <cell r="L684" t="str">
            <v>Vrach</v>
          </cell>
          <cell r="M684" t="str">
            <v>(Office) +1-703-652-7159</v>
          </cell>
          <cell r="N684" t="str">
            <v>2921 Sable Ridge Drive</v>
          </cell>
          <cell r="O684" t="str">
            <v>Ottawa</v>
          </cell>
          <cell r="P684" t="str">
            <v>ON</v>
          </cell>
          <cell r="Q684" t="str">
            <v>K1T 3S1</v>
          </cell>
          <cell r="R684" t="str">
            <v>Canada</v>
          </cell>
          <cell r="S684" t="str">
            <v>In Good Standing</v>
          </cell>
        </row>
        <row r="685">
          <cell r="C685" t="str">
            <v>7069057 Canada Inc</v>
          </cell>
          <cell r="D685" t="str">
            <v>12-17-2014</v>
          </cell>
          <cell r="E685" t="str">
            <v>Subscriber Member</v>
          </cell>
          <cell r="F685" t="str">
            <v>3700 Griffith Street_x000D_
Suite 91</v>
          </cell>
          <cell r="G685" t="str">
            <v>Saint Laurent</v>
          </cell>
          <cell r="H685" t="str">
            <v>QC</v>
          </cell>
          <cell r="I685" t="str">
            <v>H4T 2B3</v>
          </cell>
          <cell r="J685" t="str">
            <v>Canada</v>
          </cell>
          <cell r="K685" t="str">
            <v>Daniel</v>
          </cell>
          <cell r="L685" t="str">
            <v>Correia</v>
          </cell>
          <cell r="M685" t="str">
            <v>(Mobile) +1-416-831-6828</v>
          </cell>
          <cell r="N685" t="str">
            <v>301-371 Front Street West</v>
          </cell>
          <cell r="O685" t="str">
            <v>Toronto</v>
          </cell>
          <cell r="P685" t="str">
            <v>ON</v>
          </cell>
          <cell r="Q685" t="str">
            <v>M5V 3S8</v>
          </cell>
          <cell r="R685" t="str">
            <v>Canada</v>
          </cell>
          <cell r="S685" t="str">
            <v>In Good Standing</v>
          </cell>
        </row>
        <row r="686">
          <cell r="C686" t="str">
            <v>LINKNET TELECOMMUNICATIONS INC.</v>
          </cell>
          <cell r="D686" t="str">
            <v>08-22-2013</v>
          </cell>
          <cell r="E686" t="str">
            <v>Subscriber Member</v>
          </cell>
          <cell r="F686" t="str">
            <v>89 ashgrove</v>
          </cell>
          <cell r="G686" t="str">
            <v>pointe-claire</v>
          </cell>
          <cell r="H686" t="str">
            <v>QC</v>
          </cell>
          <cell r="I686" t="str">
            <v>H9R 3N5</v>
          </cell>
          <cell r="J686" t="str">
            <v>Canada</v>
          </cell>
          <cell r="K686" t="str">
            <v>jun sheng</v>
          </cell>
          <cell r="L686" t="str">
            <v>cao</v>
          </cell>
          <cell r="M686" t="str">
            <v>(Office) +1-514-695-2790</v>
          </cell>
          <cell r="N686" t="str">
            <v>89 ashgrove</v>
          </cell>
          <cell r="O686" t="str">
            <v>pointe-claire</v>
          </cell>
          <cell r="P686" t="str">
            <v>QC</v>
          </cell>
          <cell r="Q686" t="str">
            <v>H9R 3N5</v>
          </cell>
          <cell r="R686" t="str">
            <v>Canada</v>
          </cell>
          <cell r="S686" t="str">
            <v>In Good Standing</v>
          </cell>
        </row>
        <row r="687">
          <cell r="C687" t="str">
            <v>7781865 CANADA INC.</v>
          </cell>
          <cell r="D687" t="str">
            <v>11-22-2013</v>
          </cell>
          <cell r="E687" t="str">
            <v>Subscriber Member</v>
          </cell>
          <cell r="F687" t="str">
            <v>1751 richardson suite 4.104</v>
          </cell>
          <cell r="G687" t="str">
            <v>Montreal</v>
          </cell>
          <cell r="H687" t="str">
            <v>QC</v>
          </cell>
          <cell r="I687" t="str">
            <v>H3K 1G6</v>
          </cell>
          <cell r="J687" t="str">
            <v>Canada</v>
          </cell>
          <cell r="K687" t="str">
            <v>Jonathan</v>
          </cell>
          <cell r="L687" t="str">
            <v>Breault</v>
          </cell>
          <cell r="M687" t="str">
            <v>(Mobile) +1-514-245-5009</v>
          </cell>
          <cell r="N687" t="str">
            <v>2700 michelin</v>
          </cell>
          <cell r="O687" t="str">
            <v>Laval</v>
          </cell>
          <cell r="P687" t="str">
            <v>QC</v>
          </cell>
          <cell r="Q687" t="str">
            <v>H7L 5Y1</v>
          </cell>
          <cell r="R687" t="str">
            <v>Canada</v>
          </cell>
          <cell r="S687" t="str">
            <v>In Good Standing</v>
          </cell>
        </row>
        <row r="688">
          <cell r="C688" t="str">
            <v>6492053 Canada Inc</v>
          </cell>
          <cell r="D688" t="str">
            <v>04-24-2014</v>
          </cell>
          <cell r="E688" t="str">
            <v>Subscriber Member</v>
          </cell>
          <cell r="F688" t="str">
            <v>1350 Mazurette Suite 225</v>
          </cell>
          <cell r="G688" t="str">
            <v>Montreal</v>
          </cell>
          <cell r="H688" t="str">
            <v>QC</v>
          </cell>
          <cell r="I688" t="str">
            <v>H4N 1H2</v>
          </cell>
          <cell r="J688" t="str">
            <v>Canada</v>
          </cell>
          <cell r="K688" t="str">
            <v>Ali</v>
          </cell>
          <cell r="L688" t="str">
            <v>Saeed</v>
          </cell>
          <cell r="M688" t="str">
            <v>(Office) +1-514-664-4000</v>
          </cell>
          <cell r="N688" t="str">
            <v>1350 Mazurette Suite 225</v>
          </cell>
          <cell r="O688" t="str">
            <v>Montreal</v>
          </cell>
          <cell r="P688" t="str">
            <v>QC</v>
          </cell>
          <cell r="Q688" t="str">
            <v>H4N 1H2</v>
          </cell>
          <cell r="R688" t="str">
            <v>Canada</v>
          </cell>
          <cell r="S688" t="str">
            <v>In Good Standing</v>
          </cell>
        </row>
        <row r="689">
          <cell r="C689" t="str">
            <v>8241104 Canada Inc.</v>
          </cell>
          <cell r="D689">
            <v>41738</v>
          </cell>
          <cell r="E689" t="str">
            <v>Subscriber Member</v>
          </cell>
          <cell r="F689" t="str">
            <v>501 Yonge Street
Studio 213A</v>
          </cell>
          <cell r="G689" t="str">
            <v>Toronto</v>
          </cell>
          <cell r="H689" t="str">
            <v>ON</v>
          </cell>
          <cell r="I689" t="str">
            <v>M4Y 1Y4</v>
          </cell>
          <cell r="J689" t="str">
            <v>Canada</v>
          </cell>
          <cell r="K689" t="str">
            <v>Ian</v>
          </cell>
          <cell r="L689" t="str">
            <v>MacDonald</v>
          </cell>
          <cell r="M689" t="str">
            <v>(Office) 416-907-1065 x302</v>
          </cell>
          <cell r="N689" t="str">
            <v>1033 Bay Street
Suite 320</v>
          </cell>
          <cell r="O689" t="str">
            <v>Toronto</v>
          </cell>
          <cell r="P689" t="str">
            <v>ON</v>
          </cell>
          <cell r="Q689" t="str">
            <v>M5S 3A5</v>
          </cell>
          <cell r="R689" t="str">
            <v>Canada</v>
          </cell>
          <cell r="S689" t="str">
            <v>In Good Standing</v>
          </cell>
        </row>
        <row r="690">
          <cell r="C690" t="str">
            <v>8942714 Canada Inc</v>
          </cell>
          <cell r="D690" t="str">
            <v>08-24-2016</v>
          </cell>
          <cell r="E690" t="str">
            <v>Subscriber Member</v>
          </cell>
          <cell r="F690" t="str">
            <v>27 Auriga Drive, unit 1080</v>
          </cell>
          <cell r="G690" t="str">
            <v>Ottawa</v>
          </cell>
          <cell r="H690" t="str">
            <v>ON</v>
          </cell>
          <cell r="I690" t="str">
            <v>K2E 0B1</v>
          </cell>
          <cell r="J690" t="str">
            <v>Canada</v>
          </cell>
          <cell r="K690" t="str">
            <v>Jovan</v>
          </cell>
          <cell r="L690" t="str">
            <v>Strika</v>
          </cell>
          <cell r="M690" t="str">
            <v>(Office) +1-613-518-6514 x201</v>
          </cell>
          <cell r="N690" t="str">
            <v>27 Auriga Drive, unit 1080</v>
          </cell>
          <cell r="O690" t="str">
            <v>Ottawa</v>
          </cell>
          <cell r="P690" t="str">
            <v>ON</v>
          </cell>
          <cell r="Q690" t="str">
            <v>K2E 0B1</v>
          </cell>
          <cell r="R690" t="str">
            <v>Canada</v>
          </cell>
          <cell r="S690" t="str">
            <v>In Good Standing</v>
          </cell>
        </row>
        <row r="691">
          <cell r="C691" t="str">
            <v>9512128 Canada Inc.</v>
          </cell>
          <cell r="D691">
            <v>42376</v>
          </cell>
          <cell r="E691" t="str">
            <v>Subscriber Member</v>
          </cell>
          <cell r="F691" t="str">
            <v>9300 Route TransCanadienne</v>
          </cell>
          <cell r="G691" t="str">
            <v>Saint Laurent</v>
          </cell>
          <cell r="H691" t="str">
            <v>QC</v>
          </cell>
          <cell r="I691" t="str">
            <v>H4S-1K5</v>
          </cell>
          <cell r="J691" t="str">
            <v>Canada</v>
          </cell>
          <cell r="K691" t="str">
            <v>Bob</v>
          </cell>
          <cell r="L691" t="str">
            <v>Novek</v>
          </cell>
          <cell r="N691" t="str">
            <v>9300 Trans Canada Highway</v>
          </cell>
          <cell r="O691" t="str">
            <v>Saint-Laurent</v>
          </cell>
          <cell r="P691" t="str">
            <v>QC</v>
          </cell>
          <cell r="Q691" t="str">
            <v>H9H 5E3</v>
          </cell>
          <cell r="R691" t="str">
            <v>Canada</v>
          </cell>
          <cell r="S691" t="str">
            <v>In Good Standing</v>
          </cell>
        </row>
        <row r="692">
          <cell r="C692" t="str">
            <v>3755363 Canada Inc</v>
          </cell>
          <cell r="D692" t="str">
            <v>07-20-2017</v>
          </cell>
          <cell r="E692" t="str">
            <v>Subscriber Member</v>
          </cell>
          <cell r="F692" t="str">
            <v>206-6750 Hutchison</v>
          </cell>
          <cell r="G692" t="str">
            <v>Montreal</v>
          </cell>
          <cell r="H692" t="str">
            <v>QC</v>
          </cell>
          <cell r="I692" t="str">
            <v>H3N 1Y4</v>
          </cell>
          <cell r="J692" t="str">
            <v>Canada</v>
          </cell>
          <cell r="K692" t="str">
            <v>Philippe</v>
          </cell>
          <cell r="L692" t="str">
            <v>Simard</v>
          </cell>
          <cell r="M692" t="str">
            <v>(Office) +15144488342
(Mobile) +15148089028</v>
          </cell>
          <cell r="N692" t="str">
            <v>206-6750 Hutchison Ave.</v>
          </cell>
          <cell r="O692" t="str">
            <v>Montreal</v>
          </cell>
          <cell r="P692" t="str">
            <v>QC</v>
          </cell>
          <cell r="Q692" t="str">
            <v>H3N 1Y4</v>
          </cell>
          <cell r="R692" t="str">
            <v>Canada</v>
          </cell>
          <cell r="S692" t="str">
            <v>In Good Standing</v>
          </cell>
        </row>
        <row r="693">
          <cell r="C693" t="str">
            <v>Reliant Web Hosting, Inc.</v>
          </cell>
          <cell r="D693">
            <v>38781</v>
          </cell>
          <cell r="E693" t="str">
            <v>Subscriber Member</v>
          </cell>
          <cell r="F693" t="str">
            <v>Landmark Technology Centre - Building IV
700 - 1628 Dickson Avenue</v>
          </cell>
          <cell r="G693" t="str">
            <v>Kelowna</v>
          </cell>
          <cell r="H693" t="str">
            <v>BC</v>
          </cell>
          <cell r="I693" t="str">
            <v>V1Y-9X1</v>
          </cell>
          <cell r="J693" t="str">
            <v>Canada</v>
          </cell>
          <cell r="K693" t="str">
            <v>Adam</v>
          </cell>
          <cell r="L693" t="str">
            <v>Clark</v>
          </cell>
          <cell r="M693" t="str">
            <v>(Office) 778 478 8677</v>
          </cell>
          <cell r="N693" t="str">
            <v>Landmark IV</v>
          </cell>
          <cell r="O693" t="str">
            <v>Kelowna</v>
          </cell>
          <cell r="P693" t="str">
            <v>BC</v>
          </cell>
          <cell r="Q693" t="str">
            <v>V1Y 9X1</v>
          </cell>
          <cell r="R693" t="str">
            <v>Canada</v>
          </cell>
          <cell r="S693" t="str">
            <v>In Good Standing</v>
          </cell>
        </row>
        <row r="694">
          <cell r="C694" t="str">
            <v>7098693 Canada Inc.</v>
          </cell>
          <cell r="D694" t="str">
            <v>02-27-2018</v>
          </cell>
          <cell r="E694" t="str">
            <v>Subscriber Member</v>
          </cell>
          <cell r="F694" t="str">
            <v>282 Fralicks Beach Rd</v>
          </cell>
          <cell r="G694" t="str">
            <v>Port Perry</v>
          </cell>
          <cell r="H694" t="str">
            <v>ON</v>
          </cell>
          <cell r="I694" t="str">
            <v>L9L 1B6</v>
          </cell>
          <cell r="J694" t="str">
            <v>Canada</v>
          </cell>
          <cell r="K694" t="str">
            <v>Chad</v>
          </cell>
          <cell r="L694" t="str">
            <v>Osmond</v>
          </cell>
          <cell r="M694" t="str">
            <v>(Office) 2892228882</v>
          </cell>
          <cell r="N694" t="str">
            <v>282 Fralicks Beach Road</v>
          </cell>
          <cell r="O694" t="str">
            <v>Port Perry</v>
          </cell>
          <cell r="P694" t="str">
            <v>ON</v>
          </cell>
          <cell r="Q694" t="str">
            <v>L9L 1B6</v>
          </cell>
          <cell r="R694" t="str">
            <v>Canada</v>
          </cell>
          <cell r="S694" t="str">
            <v>In Good Standing</v>
          </cell>
        </row>
        <row r="695">
          <cell r="C695" t="str">
            <v>9861084 Canada Inc</v>
          </cell>
          <cell r="D695" t="str">
            <v>06-28-2019</v>
          </cell>
          <cell r="E695" t="str">
            <v>Subscriber Member</v>
          </cell>
          <cell r="F695" t="str">
            <v>77, chemin de la Riviere</v>
          </cell>
          <cell r="G695" t="str">
            <v>Luskville</v>
          </cell>
          <cell r="H695" t="str">
            <v>QC</v>
          </cell>
          <cell r="I695" t="str">
            <v>J0X 2G0</v>
          </cell>
          <cell r="J695" t="str">
            <v>Canada</v>
          </cell>
          <cell r="K695" t="str">
            <v>Cliff</v>
          </cell>
          <cell r="L695" t="str">
            <v>Bellis</v>
          </cell>
          <cell r="M695" t="str">
            <v>(Office) 819-455-1100</v>
          </cell>
          <cell r="N695" t="str">
            <v>77, chemin de la Riviere</v>
          </cell>
          <cell r="O695" t="str">
            <v>Luskville</v>
          </cell>
          <cell r="P695" t="str">
            <v>QC</v>
          </cell>
          <cell r="Q695" t="str">
            <v>J0X 2G0</v>
          </cell>
          <cell r="R695" t="str">
            <v>Canada</v>
          </cell>
          <cell r="S695" t="str">
            <v>In Good Standing</v>
          </cell>
        </row>
        <row r="696">
          <cell r="C696" t="str">
            <v>Canarie Inc</v>
          </cell>
          <cell r="D696" t="str">
            <v>03-27-2000</v>
          </cell>
          <cell r="E696" t="str">
            <v>Subscriber Member</v>
          </cell>
          <cell r="F696" t="str">
            <v>45 O'Connor Street, suite 500</v>
          </cell>
          <cell r="G696" t="str">
            <v>Ottawa</v>
          </cell>
          <cell r="H696" t="str">
            <v>ON</v>
          </cell>
          <cell r="I696" t="str">
            <v>K1P-1A4</v>
          </cell>
          <cell r="J696" t="str">
            <v>Canada</v>
          </cell>
          <cell r="K696" t="str">
            <v>Nancy</v>
          </cell>
          <cell r="L696" t="str">
            <v>Carter</v>
          </cell>
          <cell r="N696" t="str">
            <v>45 O'Connor Street_x000D_
Suite 500</v>
          </cell>
          <cell r="O696" t="str">
            <v>Ottawa</v>
          </cell>
          <cell r="P696" t="str">
            <v>ON</v>
          </cell>
          <cell r="Q696" t="str">
            <v>K1P 1A4</v>
          </cell>
          <cell r="R696" t="str">
            <v>Canada</v>
          </cell>
          <cell r="S696" t="str">
            <v>In Good Standing</v>
          </cell>
        </row>
        <row r="697">
          <cell r="C697" t="str">
            <v>Canby Telephone Association</v>
          </cell>
          <cell r="D697" t="str">
            <v>12-18-2003</v>
          </cell>
          <cell r="E697" t="str">
            <v>Subscriber Member</v>
          </cell>
          <cell r="F697" t="str">
            <v>PO Box 880 SE 2ND AVENUE</v>
          </cell>
          <cell r="G697" t="str">
            <v>CANBY</v>
          </cell>
          <cell r="H697" t="str">
            <v>OR</v>
          </cell>
          <cell r="I697">
            <v>97013</v>
          </cell>
          <cell r="J697" t="str">
            <v>United States</v>
          </cell>
          <cell r="K697" t="str">
            <v>Justin</v>
          </cell>
          <cell r="L697" t="str">
            <v>Radke</v>
          </cell>
          <cell r="M697" t="str">
            <v>(Office) 503.263.9355
(Mobile) 503.348.5406</v>
          </cell>
          <cell r="N697" t="str">
            <v>PO Box 880</v>
          </cell>
          <cell r="O697" t="str">
            <v>Canby</v>
          </cell>
          <cell r="P697" t="str">
            <v>OR</v>
          </cell>
          <cell r="Q697">
            <v>97013</v>
          </cell>
          <cell r="R697" t="str">
            <v>United States</v>
          </cell>
          <cell r="S697" t="str">
            <v>In Good Standing</v>
          </cell>
        </row>
        <row r="698">
          <cell r="C698" t="str">
            <v>Caneris Inc.</v>
          </cell>
          <cell r="D698" t="str">
            <v>07-27-2010</v>
          </cell>
          <cell r="E698" t="str">
            <v>Subscriber Member</v>
          </cell>
          <cell r="F698" t="str">
            <v>PO BOX 2456, STN B</v>
          </cell>
          <cell r="G698" t="str">
            <v>Richmond Hill</v>
          </cell>
          <cell r="H698" t="str">
            <v>ON</v>
          </cell>
          <cell r="I698" t="str">
            <v>L4E-1A5</v>
          </cell>
          <cell r="J698" t="str">
            <v>Canada</v>
          </cell>
          <cell r="K698" t="str">
            <v>Erjon</v>
          </cell>
          <cell r="L698" t="str">
            <v>Malile</v>
          </cell>
          <cell r="M698" t="str">
            <v>(Office) +1-647-723-6365</v>
          </cell>
          <cell r="N698" t="str">
            <v>PO BOX 2456, STN B</v>
          </cell>
          <cell r="O698" t="str">
            <v>Richmond Hill</v>
          </cell>
          <cell r="P698" t="str">
            <v>ON</v>
          </cell>
          <cell r="Q698" t="str">
            <v>L4E 1A5</v>
          </cell>
          <cell r="R698" t="str">
            <v>Canada</v>
          </cell>
          <cell r="S698" t="str">
            <v>In Good Standing</v>
          </cell>
        </row>
        <row r="699">
          <cell r="C699" t="str">
            <v>Canhost Inc.</v>
          </cell>
          <cell r="D699">
            <v>40604</v>
          </cell>
          <cell r="E699" t="str">
            <v>Subscriber Member</v>
          </cell>
          <cell r="F699" t="str">
            <v>105 1405 Saint Paul Street</v>
          </cell>
          <cell r="G699" t="str">
            <v>Kelowna</v>
          </cell>
          <cell r="H699" t="str">
            <v>BC</v>
          </cell>
          <cell r="I699" t="str">
            <v>V1Y 2E4</v>
          </cell>
          <cell r="J699" t="str">
            <v>Canada</v>
          </cell>
          <cell r="K699" t="str">
            <v>Clayton</v>
          </cell>
          <cell r="L699" t="str">
            <v>Gardner</v>
          </cell>
          <cell r="M699" t="str">
            <v>(Office) +1-877-604-4678</v>
          </cell>
          <cell r="N699" t="str">
            <v>105 1405 Saint Paul Street</v>
          </cell>
          <cell r="O699" t="str">
            <v>Kelowna</v>
          </cell>
          <cell r="P699" t="str">
            <v>BC</v>
          </cell>
          <cell r="Q699" t="str">
            <v>V1Y 2E4</v>
          </cell>
          <cell r="R699" t="str">
            <v>Canada</v>
          </cell>
          <cell r="S699" t="str">
            <v>In Good Standing</v>
          </cell>
        </row>
        <row r="700">
          <cell r="C700" t="str">
            <v>Capris Group</v>
          </cell>
          <cell r="D700">
            <v>38332</v>
          </cell>
          <cell r="E700" t="str">
            <v>Subscriber Member</v>
          </cell>
          <cell r="F700" t="str">
            <v>215 Traders Blvd. E. unit 4</v>
          </cell>
          <cell r="G700" t="str">
            <v>Mississauga</v>
          </cell>
          <cell r="H700" t="str">
            <v>ON</v>
          </cell>
          <cell r="I700" t="str">
            <v>L4Z-3K5</v>
          </cell>
          <cell r="J700" t="str">
            <v>Canada</v>
          </cell>
          <cell r="K700" t="str">
            <v>Gary</v>
          </cell>
          <cell r="L700" t="str">
            <v>Giesen</v>
          </cell>
          <cell r="M700" t="str">
            <v>(Office) +1-416-548-7020</v>
          </cell>
          <cell r="N700" t="str">
            <v>60 Adelaide Street East_x000D_
Suite 401</v>
          </cell>
          <cell r="O700" t="str">
            <v>Toronto</v>
          </cell>
          <cell r="P700" t="str">
            <v>ON</v>
          </cell>
          <cell r="Q700" t="str">
            <v>M5C 3E4</v>
          </cell>
          <cell r="R700" t="str">
            <v>Canada</v>
          </cell>
          <cell r="S700" t="str">
            <v>In Good Standing</v>
          </cell>
        </row>
        <row r="701">
          <cell r="C701" t="str">
            <v>CARETECH SOLUTIONS INC</v>
          </cell>
          <cell r="D701" t="str">
            <v>11-16-2005</v>
          </cell>
          <cell r="E701" t="str">
            <v>Subscriber Member</v>
          </cell>
          <cell r="F701" t="str">
            <v>901 Wilshire Dr._x000D_
Suite 110</v>
          </cell>
          <cell r="G701" t="str">
            <v>Troy</v>
          </cell>
          <cell r="H701" t="str">
            <v>MI</v>
          </cell>
          <cell r="I701">
            <v>48084</v>
          </cell>
          <cell r="J701" t="str">
            <v>United States</v>
          </cell>
          <cell r="K701" t="str">
            <v>Frank</v>
          </cell>
          <cell r="L701" t="str">
            <v>Liccardello</v>
          </cell>
          <cell r="M701" t="str">
            <v>(Office) +1-248-823-0090</v>
          </cell>
          <cell r="N701" t="str">
            <v>901 Wilshire</v>
          </cell>
          <cell r="O701" t="str">
            <v>Troy</v>
          </cell>
          <cell r="P701" t="str">
            <v>MI</v>
          </cell>
          <cell r="Q701">
            <v>48043</v>
          </cell>
          <cell r="R701" t="str">
            <v>United States</v>
          </cell>
          <cell r="S701" t="str">
            <v>In Good Standing</v>
          </cell>
        </row>
        <row r="702">
          <cell r="C702" t="str">
            <v>Caribbean Internet Service</v>
          </cell>
          <cell r="D702" t="str">
            <v>02-29-2012</v>
          </cell>
          <cell r="E702" t="str">
            <v>Subscriber Member</v>
          </cell>
          <cell r="F702" t="str">
            <v>P.O. Box 11278_x000D_
San Juan, 00910</v>
          </cell>
          <cell r="G702" t="str">
            <v>San Juan</v>
          </cell>
          <cell r="I702">
            <v>910</v>
          </cell>
          <cell r="J702" t="str">
            <v>Puerto Rico</v>
          </cell>
          <cell r="K702" t="str">
            <v>Carlo</v>
          </cell>
          <cell r="L702" t="str">
            <v>Marazzi</v>
          </cell>
          <cell r="M702" t="str">
            <v>(Office) +1-787-728-9000</v>
          </cell>
          <cell r="N702" t="str">
            <v>PO Box 11278</v>
          </cell>
          <cell r="O702" t="str">
            <v>San Juan</v>
          </cell>
          <cell r="P702" t="str">
            <v>PR</v>
          </cell>
          <cell r="Q702">
            <v>910</v>
          </cell>
          <cell r="R702" t="str">
            <v>Puerto Rico</v>
          </cell>
          <cell r="S702" t="str">
            <v>In Good Standing</v>
          </cell>
        </row>
        <row r="703">
          <cell r="C703" t="str">
            <v>Caribbean Cellular Telephone, Ltd.</v>
          </cell>
          <cell r="D703">
            <v>40030</v>
          </cell>
          <cell r="E703" t="str">
            <v>Subscriber Member</v>
          </cell>
          <cell r="F703" t="str">
            <v>333 Water front Drive
Geneva Place</v>
          </cell>
          <cell r="G703" t="str">
            <v>Road Town Tortola</v>
          </cell>
          <cell r="H703" t="str">
            <v>BRITISH VIRGIN ISLANDS</v>
          </cell>
          <cell r="I703" t="str">
            <v>VG1110</v>
          </cell>
          <cell r="J703" t="str">
            <v>Virgin Islands, British</v>
          </cell>
          <cell r="K703" t="str">
            <v>Berton</v>
          </cell>
          <cell r="L703" t="str">
            <v>Smith</v>
          </cell>
          <cell r="M703" t="str">
            <v>(Office) +1-284-444-4444 x1092</v>
          </cell>
          <cell r="N703" t="str">
            <v>333 Water Front Drive_x000D_
Geneva Place</v>
          </cell>
          <cell r="O703" t="str">
            <v>Road Town</v>
          </cell>
          <cell r="Q703" t="str">
            <v>VG1110</v>
          </cell>
          <cell r="R703" t="str">
            <v>Virgin Islands, British</v>
          </cell>
          <cell r="S703" t="str">
            <v>In Good Standing</v>
          </cell>
        </row>
        <row r="704">
          <cell r="C704" t="str">
            <v>CariNet, Inc.</v>
          </cell>
          <cell r="D704" t="str">
            <v>11-23-2009</v>
          </cell>
          <cell r="E704" t="str">
            <v>Subscriber Member</v>
          </cell>
          <cell r="F704" t="str">
            <v>170 S Green Valley Parkway, Suite 300</v>
          </cell>
          <cell r="G704" t="str">
            <v>Henderson</v>
          </cell>
          <cell r="H704" t="str">
            <v>NV</v>
          </cell>
          <cell r="I704">
            <v>89012</v>
          </cell>
          <cell r="J704" t="str">
            <v>United States</v>
          </cell>
          <cell r="K704" t="str">
            <v>Daniel</v>
          </cell>
          <cell r="L704" t="str">
            <v>Romero McMillen</v>
          </cell>
          <cell r="M704" t="str">
            <v>(Office) +1-702-660-0350</v>
          </cell>
          <cell r="N704" t="str">
            <v>170 S Green Valley Parkway, Suite 300</v>
          </cell>
          <cell r="O704" t="str">
            <v>Henderson</v>
          </cell>
          <cell r="P704" t="str">
            <v>NV</v>
          </cell>
          <cell r="Q704">
            <v>89012</v>
          </cell>
          <cell r="R704" t="str">
            <v>United States</v>
          </cell>
          <cell r="S704" t="str">
            <v>In Good Standing</v>
          </cell>
        </row>
        <row r="705">
          <cell r="C705" t="str">
            <v>Carnegie Mellon University</v>
          </cell>
          <cell r="D705" t="str">
            <v>06-18-2009</v>
          </cell>
          <cell r="E705" t="str">
            <v>Subscriber Member</v>
          </cell>
          <cell r="F705" t="str">
            <v>Cyert Hall 215_x000D_
5000 Forbes Avenue</v>
          </cell>
          <cell r="G705" t="str">
            <v>Pittsburgh</v>
          </cell>
          <cell r="H705" t="str">
            <v>PA</v>
          </cell>
          <cell r="I705">
            <v>15213</v>
          </cell>
          <cell r="J705" t="str">
            <v>United States</v>
          </cell>
          <cell r="K705" t="str">
            <v>Scott</v>
          </cell>
          <cell r="L705" t="str">
            <v>Ambrose</v>
          </cell>
          <cell r="N705" t="str">
            <v>5000 Forbes Avenue</v>
          </cell>
          <cell r="O705" t="str">
            <v>Pittsburgh</v>
          </cell>
          <cell r="P705" t="str">
            <v>PA</v>
          </cell>
          <cell r="Q705">
            <v>15213</v>
          </cell>
          <cell r="R705" t="str">
            <v>United States</v>
          </cell>
          <cell r="S705" t="str">
            <v>In Good Standing</v>
          </cell>
        </row>
        <row r="706">
          <cell r="C706" t="str">
            <v>Carolina Internet, Ltd.</v>
          </cell>
          <cell r="D706">
            <v>38998</v>
          </cell>
          <cell r="E706" t="str">
            <v>Subscriber Member</v>
          </cell>
          <cell r="F706" t="str">
            <v>900 Center Park Drive
Suite A</v>
          </cell>
          <cell r="G706" t="str">
            <v>Charlotte</v>
          </cell>
          <cell r="H706" t="str">
            <v>NC</v>
          </cell>
          <cell r="I706">
            <v>28217</v>
          </cell>
          <cell r="J706" t="str">
            <v>United States</v>
          </cell>
          <cell r="K706" t="str">
            <v>Morgan</v>
          </cell>
          <cell r="L706" t="str">
            <v>Miskell</v>
          </cell>
          <cell r="M706" t="str">
            <v>(Office) +1-704-643-8330</v>
          </cell>
          <cell r="N706" t="str">
            <v>900 Center Park Drive_x000D_
Suite A</v>
          </cell>
          <cell r="O706" t="str">
            <v>Charlotte</v>
          </cell>
          <cell r="P706" t="str">
            <v>NC</v>
          </cell>
          <cell r="Q706">
            <v>28217</v>
          </cell>
          <cell r="R706" t="str">
            <v>United States</v>
          </cell>
          <cell r="S706" t="str">
            <v>In Good Standing</v>
          </cell>
        </row>
        <row r="707">
          <cell r="C707" t="str">
            <v>CARR COMMUNICATIONS, INC.</v>
          </cell>
          <cell r="D707">
            <v>41767</v>
          </cell>
          <cell r="E707" t="str">
            <v>Subscriber Member</v>
          </cell>
          <cell r="F707" t="str">
            <v>4325 SOUTH MASTEN RD</v>
          </cell>
          <cell r="G707" t="str">
            <v>BRANCH</v>
          </cell>
          <cell r="H707" t="str">
            <v>MI</v>
          </cell>
          <cell r="I707">
            <v>49402</v>
          </cell>
          <cell r="J707" t="str">
            <v>United States</v>
          </cell>
          <cell r="K707" t="str">
            <v>Chris</v>
          </cell>
          <cell r="L707" t="str">
            <v>Bogner</v>
          </cell>
          <cell r="M707" t="str">
            <v>(Office) +1-231-898-2244</v>
          </cell>
          <cell r="N707" t="str">
            <v>4325 S. Masten Rd</v>
          </cell>
          <cell r="O707" t="str">
            <v>Branch</v>
          </cell>
          <cell r="P707" t="str">
            <v>MI</v>
          </cell>
          <cell r="Q707">
            <v>49402</v>
          </cell>
          <cell r="R707" t="str">
            <v>United States</v>
          </cell>
          <cell r="S707" t="str">
            <v>In Good Standing</v>
          </cell>
        </row>
        <row r="708">
          <cell r="C708" t="str">
            <v>CRYSTAL AUTOMATION SYSTEMS INC</v>
          </cell>
          <cell r="D708">
            <v>39237</v>
          </cell>
          <cell r="E708" t="str">
            <v>Subscriber Member</v>
          </cell>
          <cell r="F708" t="str">
            <v>617 E Lake St</v>
          </cell>
          <cell r="G708" t="str">
            <v>Stanton</v>
          </cell>
          <cell r="H708" t="str">
            <v>MI</v>
          </cell>
          <cell r="I708">
            <v>48888</v>
          </cell>
          <cell r="J708" t="str">
            <v>United States</v>
          </cell>
          <cell r="K708" t="str">
            <v>Steve</v>
          </cell>
          <cell r="L708" t="str">
            <v>Meinhardt</v>
          </cell>
          <cell r="M708" t="str">
            <v>(Office) +1-989-831-8800</v>
          </cell>
          <cell r="N708" t="str">
            <v>617 E. Lake St</v>
          </cell>
          <cell r="O708" t="str">
            <v>Stanton</v>
          </cell>
          <cell r="P708" t="str">
            <v>MI</v>
          </cell>
          <cell r="Q708">
            <v>48888</v>
          </cell>
          <cell r="R708" t="str">
            <v>United States</v>
          </cell>
          <cell r="S708" t="str">
            <v>In Good Standing</v>
          </cell>
        </row>
        <row r="709">
          <cell r="C709" t="str">
            <v>Cascade Networks Incorporated</v>
          </cell>
          <cell r="D709">
            <v>37691</v>
          </cell>
          <cell r="E709" t="str">
            <v>Subscriber Member</v>
          </cell>
          <cell r="F709" t="str">
            <v>401 Kirkland Parkplace Center
Suite 500</v>
          </cell>
          <cell r="G709" t="str">
            <v>Kirkland</v>
          </cell>
          <cell r="H709" t="str">
            <v>WA</v>
          </cell>
          <cell r="I709">
            <v>98033</v>
          </cell>
          <cell r="J709" t="str">
            <v>United States</v>
          </cell>
          <cell r="K709" t="str">
            <v>Peter</v>
          </cell>
          <cell r="L709" t="str">
            <v>Jacoby</v>
          </cell>
          <cell r="M709" t="str">
            <v>(Office) +1-781-316-8815</v>
          </cell>
          <cell r="N709" t="str">
            <v>956 Massachusetts Ave.</v>
          </cell>
          <cell r="O709" t="str">
            <v>Arlington</v>
          </cell>
          <cell r="P709" t="str">
            <v>MA</v>
          </cell>
          <cell r="Q709">
            <v>2476</v>
          </cell>
          <cell r="R709" t="str">
            <v>United States</v>
          </cell>
          <cell r="S709" t="str">
            <v>In Good Standing</v>
          </cell>
        </row>
        <row r="710">
          <cell r="C710" t="str">
            <v>Castle Access Inc</v>
          </cell>
          <cell r="D710">
            <v>37838</v>
          </cell>
          <cell r="E710" t="str">
            <v>Subscriber Member</v>
          </cell>
          <cell r="F710" t="str">
            <v>9606 Aero Drive_x000D_
Ste 1900</v>
          </cell>
          <cell r="G710" t="str">
            <v>San Diego</v>
          </cell>
          <cell r="H710" t="str">
            <v>CA</v>
          </cell>
          <cell r="I710">
            <v>92123</v>
          </cell>
          <cell r="J710" t="str">
            <v>United States</v>
          </cell>
          <cell r="K710" t="str">
            <v>Danny</v>
          </cell>
          <cell r="L710" t="str">
            <v>Cho</v>
          </cell>
          <cell r="M710" t="str">
            <v>(Office) +1-571-206-1117</v>
          </cell>
          <cell r="N710" t="str">
            <v>21635 Red Rum Drive, Suite 100</v>
          </cell>
          <cell r="O710" t="str">
            <v>Ashburn</v>
          </cell>
          <cell r="P710" t="str">
            <v>VA</v>
          </cell>
          <cell r="Q710">
            <v>20147</v>
          </cell>
          <cell r="R710" t="str">
            <v>United States</v>
          </cell>
          <cell r="S710" t="str">
            <v>In Good Standing</v>
          </cell>
        </row>
        <row r="711">
          <cell r="C711" t="str">
            <v>Castlegem Inc.</v>
          </cell>
          <cell r="D711" t="str">
            <v>02-28-2014</v>
          </cell>
          <cell r="E711" t="str">
            <v>Subscriber Member</v>
          </cell>
          <cell r="F711" t="str">
            <v>30 Wall Street</v>
          </cell>
          <cell r="G711" t="str">
            <v>New York City</v>
          </cell>
          <cell r="H711" t="str">
            <v>NY</v>
          </cell>
          <cell r="I711">
            <v>10005</v>
          </cell>
          <cell r="J711" t="str">
            <v>United States</v>
          </cell>
          <cell r="K711" t="str">
            <v>Marko</v>
          </cell>
          <cell r="L711" t="str">
            <v>Trnkic</v>
          </cell>
          <cell r="M711" t="str">
            <v>(Office) +1-646-374-2404</v>
          </cell>
          <cell r="N711" t="str">
            <v>30 Wall Street</v>
          </cell>
          <cell r="O711" t="str">
            <v>New York City</v>
          </cell>
          <cell r="P711" t="str">
            <v>NY</v>
          </cell>
          <cell r="Q711">
            <v>10005</v>
          </cell>
          <cell r="R711" t="str">
            <v>United States</v>
          </cell>
          <cell r="S711" t="str">
            <v>In Good Standing</v>
          </cell>
        </row>
        <row r="712">
          <cell r="C712" t="str">
            <v>Central Arkansas Telephone Cooperative, Inc.</v>
          </cell>
          <cell r="D712">
            <v>40634</v>
          </cell>
          <cell r="E712" t="str">
            <v>Subscriber Member</v>
          </cell>
          <cell r="F712" t="str">
            <v>PO Box 130</v>
          </cell>
          <cell r="G712" t="str">
            <v>Bismarck</v>
          </cell>
          <cell r="H712" t="str">
            <v>AR</v>
          </cell>
          <cell r="I712">
            <v>71929</v>
          </cell>
          <cell r="J712" t="str">
            <v>United States</v>
          </cell>
          <cell r="K712" t="str">
            <v>Bill</v>
          </cell>
          <cell r="L712" t="str">
            <v>Judd</v>
          </cell>
          <cell r="M712" t="str">
            <v>(Office) +1-501-865-5220</v>
          </cell>
          <cell r="N712" t="str">
            <v>PO Box 130</v>
          </cell>
          <cell r="O712" t="str">
            <v>Bismarck</v>
          </cell>
          <cell r="P712" t="str">
            <v>AR</v>
          </cell>
          <cell r="Q712">
            <v>71929</v>
          </cell>
          <cell r="R712" t="str">
            <v>United States</v>
          </cell>
          <cell r="S712" t="str">
            <v>In Good Standing</v>
          </cell>
        </row>
        <row r="713">
          <cell r="C713" t="str">
            <v>City of Albany Utilities Board</v>
          </cell>
          <cell r="D713" t="str">
            <v>04-27-2019</v>
          </cell>
          <cell r="E713" t="str">
            <v>Subscriber Member</v>
          </cell>
          <cell r="F713" t="str">
            <v>401 Pine Avenue</v>
          </cell>
          <cell r="G713" t="str">
            <v>Albany</v>
          </cell>
          <cell r="H713" t="str">
            <v>GA</v>
          </cell>
          <cell r="I713">
            <v>31701</v>
          </cell>
          <cell r="J713" t="str">
            <v>United States</v>
          </cell>
          <cell r="K713" t="str">
            <v>David</v>
          </cell>
          <cell r="L713" t="str">
            <v>Walton</v>
          </cell>
          <cell r="M713" t="str">
            <v>(Office) +1-229-883-8330 x6 x3
(Mobile) +1-229-854-0014</v>
          </cell>
          <cell r="N713" t="str">
            <v>401 Pine Ave</v>
          </cell>
          <cell r="O713" t="str">
            <v>Albany</v>
          </cell>
          <cell r="P713" t="str">
            <v>GA</v>
          </cell>
          <cell r="Q713">
            <v>31702</v>
          </cell>
          <cell r="R713" t="str">
            <v>United States</v>
          </cell>
          <cell r="S713" t="str">
            <v>In Good Standing</v>
          </cell>
        </row>
        <row r="714">
          <cell r="C714" t="str">
            <v>Caviair Corp</v>
          </cell>
          <cell r="D714" t="str">
            <v>05-19-2009</v>
          </cell>
          <cell r="E714" t="str">
            <v>Subscriber Member</v>
          </cell>
          <cell r="F714" t="str">
            <v>2401 First Street_x000D_
Ste 300</v>
          </cell>
          <cell r="G714" t="str">
            <v>Fort Myers</v>
          </cell>
          <cell r="H714" t="str">
            <v>FL</v>
          </cell>
          <cell r="I714">
            <v>33901</v>
          </cell>
          <cell r="J714" t="str">
            <v>United States</v>
          </cell>
          <cell r="K714" t="str">
            <v>Colin</v>
          </cell>
          <cell r="L714" t="str">
            <v>Anderson</v>
          </cell>
          <cell r="M714" t="str">
            <v>(Office) +1-239-333-0000 x1027</v>
          </cell>
          <cell r="N714" t="str">
            <v>2401 First Street_x000D_
Ste 300</v>
          </cell>
          <cell r="O714" t="str">
            <v>Fort Myers</v>
          </cell>
          <cell r="P714" t="str">
            <v>FL</v>
          </cell>
          <cell r="Q714">
            <v>33901</v>
          </cell>
          <cell r="R714" t="str">
            <v>United States</v>
          </cell>
          <cell r="S714" t="str">
            <v>In Good Standing</v>
          </cell>
        </row>
        <row r="715">
          <cell r="C715" t="str">
            <v>Crossroads Broadband, Inc</v>
          </cell>
          <cell r="D715">
            <v>43779</v>
          </cell>
          <cell r="E715" t="str">
            <v>Subscriber Member</v>
          </cell>
          <cell r="F715" t="str">
            <v>213 W. Main St</v>
          </cell>
          <cell r="G715" t="str">
            <v>Vevay</v>
          </cell>
          <cell r="H715" t="str">
            <v>IN</v>
          </cell>
          <cell r="I715">
            <v>47043</v>
          </cell>
          <cell r="J715" t="str">
            <v>United States</v>
          </cell>
          <cell r="K715" t="str">
            <v>Michael</v>
          </cell>
          <cell r="L715" t="str">
            <v>Cason</v>
          </cell>
          <cell r="M715" t="str">
            <v>(Office) +1-812-226-0702</v>
          </cell>
          <cell r="N715" t="str">
            <v>213 W. Main Street</v>
          </cell>
          <cell r="O715" t="str">
            <v>Vevay</v>
          </cell>
          <cell r="P715" t="str">
            <v>IN</v>
          </cell>
          <cell r="Q715">
            <v>47043</v>
          </cell>
          <cell r="R715" t="str">
            <v>United States</v>
          </cell>
          <cell r="S715" t="str">
            <v>In Good Standing</v>
          </cell>
        </row>
        <row r="716">
          <cell r="C716" t="str">
            <v>Cyber Broadband, Inc</v>
          </cell>
          <cell r="D716">
            <v>41950</v>
          </cell>
          <cell r="E716" t="str">
            <v>Subscriber Member</v>
          </cell>
          <cell r="F716" t="str">
            <v>PO BOX 518</v>
          </cell>
          <cell r="G716" t="str">
            <v>Cullman</v>
          </cell>
          <cell r="H716" t="str">
            <v>AL</v>
          </cell>
          <cell r="I716">
            <v>35056</v>
          </cell>
          <cell r="J716" t="str">
            <v>United States</v>
          </cell>
          <cell r="K716" t="str">
            <v>Jay</v>
          </cell>
          <cell r="L716" t="str">
            <v>Fuller</v>
          </cell>
          <cell r="M716" t="str">
            <v>(Office) +1-256-734-1077
(Mobile) +1-256-339-2342</v>
          </cell>
          <cell r="N716" t="str">
            <v>PO BOX 518</v>
          </cell>
          <cell r="O716" t="str">
            <v>Cullman</v>
          </cell>
          <cell r="P716" t="str">
            <v>AL</v>
          </cell>
          <cell r="Q716">
            <v>35056</v>
          </cell>
          <cell r="R716" t="str">
            <v>United States</v>
          </cell>
          <cell r="S716" t="str">
            <v>In Good Standing</v>
          </cell>
        </row>
        <row r="717">
          <cell r="C717" t="str">
            <v>Cincinnati Bell Any Distance, Inc.</v>
          </cell>
          <cell r="D717" t="str">
            <v>10-23-2012</v>
          </cell>
          <cell r="E717" t="str">
            <v>Subscriber Member</v>
          </cell>
          <cell r="F717" t="str">
            <v>201 E. 4th Street</v>
          </cell>
          <cell r="G717" t="str">
            <v>Cincinnati</v>
          </cell>
          <cell r="H717" t="str">
            <v>OH</v>
          </cell>
          <cell r="I717">
            <v>45202</v>
          </cell>
          <cell r="J717" t="str">
            <v>United States</v>
          </cell>
          <cell r="K717" t="str">
            <v>Todd</v>
          </cell>
          <cell r="L717" t="str">
            <v>Baumgartner</v>
          </cell>
          <cell r="M717" t="str">
            <v>(Office) +1-513-397-5636</v>
          </cell>
          <cell r="N717" t="str">
            <v>209 W 7th St</v>
          </cell>
          <cell r="O717" t="str">
            <v>CINCINNATI</v>
          </cell>
          <cell r="P717" t="str">
            <v>OH</v>
          </cell>
          <cell r="Q717">
            <v>45202</v>
          </cell>
          <cell r="R717" t="str">
            <v>United States</v>
          </cell>
          <cell r="S717" t="str">
            <v>In Good Standing</v>
          </cell>
        </row>
        <row r="718">
          <cell r="C718" t="str">
            <v>Citizens Business Bank</v>
          </cell>
          <cell r="D718" t="str">
            <v>03-13-2017</v>
          </cell>
          <cell r="E718" t="str">
            <v>Subscriber Member</v>
          </cell>
          <cell r="F718" t="str">
            <v>701 N Haven Ave</v>
          </cell>
          <cell r="G718" t="str">
            <v>Ontario</v>
          </cell>
          <cell r="H718" t="str">
            <v>CA</v>
          </cell>
          <cell r="I718">
            <v>91764</v>
          </cell>
          <cell r="J718" t="str">
            <v>United States</v>
          </cell>
          <cell r="K718" t="str">
            <v>Bradley</v>
          </cell>
          <cell r="L718" t="str">
            <v>Wong</v>
          </cell>
          <cell r="M718" t="str">
            <v>(Office) 909-456-8273</v>
          </cell>
          <cell r="N718" t="str">
            <v>9337 Milliken Ave</v>
          </cell>
          <cell r="O718" t="str">
            <v>Rancho Cucamonga</v>
          </cell>
          <cell r="P718" t="str">
            <v>CA</v>
          </cell>
          <cell r="Q718">
            <v>91730</v>
          </cell>
          <cell r="R718" t="str">
            <v>United States</v>
          </cell>
          <cell r="S718" t="str">
            <v>In Good Standing</v>
          </cell>
        </row>
        <row r="719">
          <cell r="C719" t="str">
            <v>Columbia Basin Broadband Corporation</v>
          </cell>
          <cell r="D719">
            <v>41643</v>
          </cell>
          <cell r="E719" t="str">
            <v>Subscriber Member</v>
          </cell>
          <cell r="F719" t="str">
            <v>445 13th Avenue Suite 300</v>
          </cell>
          <cell r="G719" t="str">
            <v>Castlegar</v>
          </cell>
          <cell r="H719" t="str">
            <v>BC</v>
          </cell>
          <cell r="I719" t="str">
            <v>V1N 1G1</v>
          </cell>
          <cell r="J719" t="str">
            <v>Canada</v>
          </cell>
          <cell r="K719" t="str">
            <v>Richard</v>
          </cell>
          <cell r="L719" t="str">
            <v>Wake</v>
          </cell>
          <cell r="M719" t="str">
            <v>(Office) +1-250-426-1106</v>
          </cell>
          <cell r="N719" t="str">
            <v>445 13th Avenue Suite 300</v>
          </cell>
          <cell r="O719" t="str">
            <v>Castlegar</v>
          </cell>
          <cell r="P719" t="str">
            <v>BC</v>
          </cell>
          <cell r="Q719" t="str">
            <v>V1N 1G1</v>
          </cell>
          <cell r="R719" t="str">
            <v>Canada</v>
          </cell>
          <cell r="S719" t="str">
            <v>In Good Standing</v>
          </cell>
        </row>
        <row r="720">
          <cell r="C720" t="str">
            <v>California Broadband Cooperative, INC</v>
          </cell>
          <cell r="D720" t="str">
            <v>01-29-2014</v>
          </cell>
          <cell r="E720" t="str">
            <v>Subscriber Member</v>
          </cell>
          <cell r="F720" t="str">
            <v>1101 Nimitz Ave</v>
          </cell>
          <cell r="G720" t="str">
            <v>Vallejo</v>
          </cell>
          <cell r="H720" t="str">
            <v>CA</v>
          </cell>
          <cell r="I720">
            <v>94592</v>
          </cell>
          <cell r="J720" t="str">
            <v>United States</v>
          </cell>
          <cell r="K720" t="str">
            <v>Nicolas</v>
          </cell>
          <cell r="L720" t="str">
            <v>Keeler</v>
          </cell>
          <cell r="M720" t="str">
            <v>(Office) +1-707-551-8200</v>
          </cell>
          <cell r="N720" t="str">
            <v>1101 Nimitz Ave</v>
          </cell>
          <cell r="O720" t="str">
            <v>Vallejo</v>
          </cell>
          <cell r="P720" t="str">
            <v>CA</v>
          </cell>
          <cell r="Q720">
            <v>94592</v>
          </cell>
          <cell r="R720" t="str">
            <v>United States</v>
          </cell>
          <cell r="S720" t="str">
            <v>In Good Standing</v>
          </cell>
        </row>
        <row r="721">
          <cell r="C721" t="str">
            <v>10788651 Canada Inc. and Bell Canada</v>
          </cell>
          <cell r="D721">
            <v>43531</v>
          </cell>
          <cell r="E721" t="str">
            <v>Subscriber Member</v>
          </cell>
          <cell r="F721" t="str">
            <v>PO BOX 6666
RM WV100</v>
          </cell>
          <cell r="G721" t="str">
            <v>Winnipeg</v>
          </cell>
          <cell r="H721" t="str">
            <v>MB</v>
          </cell>
          <cell r="I721" t="str">
            <v>R3C 3V6</v>
          </cell>
          <cell r="J721" t="str">
            <v>Canada</v>
          </cell>
          <cell r="K721" t="str">
            <v>Jason</v>
          </cell>
          <cell r="L721" t="str">
            <v>Lee</v>
          </cell>
          <cell r="M721" t="str">
            <v>(Office) +1-204-474-1879
(Mobile) +1-204-451-2682</v>
          </cell>
          <cell r="N721" t="str">
            <v>1450 Waverley St</v>
          </cell>
          <cell r="O721" t="str">
            <v>Winnipeg</v>
          </cell>
          <cell r="P721" t="str">
            <v>MB</v>
          </cell>
          <cell r="Q721" t="str">
            <v>R3T 0P6</v>
          </cell>
          <cell r="R721" t="str">
            <v>Canada</v>
          </cell>
          <cell r="S721" t="str">
            <v>In Good Standing</v>
          </cell>
        </row>
        <row r="722">
          <cell r="C722" t="str">
            <v>Covered Bridge Data, LLC</v>
          </cell>
          <cell r="D722">
            <v>43685</v>
          </cell>
          <cell r="E722" t="str">
            <v>Subscriber Member</v>
          </cell>
          <cell r="F722" t="str">
            <v>PO Box 48248</v>
          </cell>
          <cell r="G722" t="str">
            <v>Watauga</v>
          </cell>
          <cell r="H722" t="str">
            <v>TX</v>
          </cell>
          <cell r="I722">
            <v>76148</v>
          </cell>
          <cell r="J722" t="str">
            <v>United States</v>
          </cell>
          <cell r="K722" t="str">
            <v>Greg</v>
          </cell>
          <cell r="L722" t="str">
            <v>Beason</v>
          </cell>
          <cell r="M722" t="str">
            <v>(Mobile) +1-318-469-0034</v>
          </cell>
          <cell r="N722" t="str">
            <v>PO Box 48248</v>
          </cell>
          <cell r="O722" t="str">
            <v>Watauga</v>
          </cell>
          <cell r="P722" t="str">
            <v>TX</v>
          </cell>
          <cell r="Q722">
            <v>76148</v>
          </cell>
          <cell r="R722" t="str">
            <v>United States</v>
          </cell>
          <cell r="S722" t="str">
            <v>In Good Standing</v>
          </cell>
        </row>
        <row r="723">
          <cell r="C723" t="str">
            <v>Craig Botetourt Electric Cooperative</v>
          </cell>
          <cell r="D723">
            <v>43416</v>
          </cell>
          <cell r="E723" t="str">
            <v>Subscriber Member</v>
          </cell>
          <cell r="F723" t="str">
            <v>26198 Craigs Creek Road</v>
          </cell>
          <cell r="G723" t="str">
            <v>New Castle</v>
          </cell>
          <cell r="H723" t="str">
            <v>VA</v>
          </cell>
          <cell r="I723">
            <v>24127</v>
          </cell>
          <cell r="J723" t="str">
            <v>United States</v>
          </cell>
          <cell r="K723" t="str">
            <v>Patrick</v>
          </cell>
          <cell r="L723" t="str">
            <v>Bemis</v>
          </cell>
          <cell r="M723" t="str">
            <v>(Office) +1-540-864-5121</v>
          </cell>
          <cell r="N723" t="str">
            <v>26198 Craigs Creek Rd</v>
          </cell>
          <cell r="O723" t="str">
            <v>New Castle</v>
          </cell>
          <cell r="P723" t="str">
            <v>VA</v>
          </cell>
          <cell r="Q723">
            <v>24127</v>
          </cell>
          <cell r="R723" t="str">
            <v>United States</v>
          </cell>
          <cell r="S723" t="str">
            <v>In Good Standing</v>
          </cell>
        </row>
        <row r="724">
          <cell r="C724" t="str">
            <v>CBEYOND COMMUNICATIONS, LLC</v>
          </cell>
          <cell r="D724">
            <v>36932</v>
          </cell>
          <cell r="E724" t="str">
            <v>Subscriber Member</v>
          </cell>
          <cell r="F724" t="str">
            <v>320 Interstate North Parkway_x000D_
Suite 300</v>
          </cell>
          <cell r="G724" t="str">
            <v>Atlanta</v>
          </cell>
          <cell r="H724" t="str">
            <v>GA</v>
          </cell>
          <cell r="I724">
            <v>30339</v>
          </cell>
          <cell r="J724" t="str">
            <v>United States</v>
          </cell>
          <cell r="K724" t="str">
            <v>Jeff</v>
          </cell>
          <cell r="L724" t="str">
            <v>Baxter</v>
          </cell>
          <cell r="M724" t="str">
            <v>(Office) +1-678-424-2400</v>
          </cell>
          <cell r="N724" t="str">
            <v>320 North Interstate Pkwy</v>
          </cell>
          <cell r="O724" t="str">
            <v>Atlanta</v>
          </cell>
          <cell r="P724" t="str">
            <v>GA</v>
          </cell>
          <cell r="Q724">
            <v>30339</v>
          </cell>
          <cell r="R724" t="str">
            <v>United States</v>
          </cell>
          <cell r="S724" t="str">
            <v>In Good Standing</v>
          </cell>
        </row>
        <row r="725">
          <cell r="C725" t="str">
            <v>Continental Broadband Indiana, LLC</v>
          </cell>
          <cell r="D725">
            <v>39542</v>
          </cell>
          <cell r="E725" t="str">
            <v>Subscriber Member</v>
          </cell>
          <cell r="F725" t="str">
            <v>701 Congressional Boulevard, Suite 100</v>
          </cell>
          <cell r="G725" t="str">
            <v>Carmel</v>
          </cell>
          <cell r="H725" t="str">
            <v>IN</v>
          </cell>
          <cell r="I725">
            <v>46032</v>
          </cell>
          <cell r="J725" t="str">
            <v>United States</v>
          </cell>
          <cell r="K725" t="str">
            <v>Mark</v>
          </cell>
          <cell r="L725" t="str">
            <v>Danielson</v>
          </cell>
          <cell r="M725" t="str">
            <v>(Office) +1-317-805-3747</v>
          </cell>
          <cell r="N725" t="str">
            <v>701 Congressional Boulevard, Suite 100</v>
          </cell>
          <cell r="O725" t="str">
            <v>Carmel</v>
          </cell>
          <cell r="P725" t="str">
            <v>IN</v>
          </cell>
          <cell r="Q725">
            <v>46032</v>
          </cell>
          <cell r="R725" t="str">
            <v>United States</v>
          </cell>
          <cell r="S725" t="str">
            <v>In Good Standing</v>
          </cell>
        </row>
        <row r="726">
          <cell r="C726" t="str">
            <v>Cleveland Broadband, LLC</v>
          </cell>
          <cell r="D726">
            <v>43440</v>
          </cell>
          <cell r="E726" t="str">
            <v>Subscriber Member</v>
          </cell>
          <cell r="F726" t="str">
            <v>PO Box 5367</v>
          </cell>
          <cell r="G726" t="str">
            <v>Cleveland</v>
          </cell>
          <cell r="H726" t="str">
            <v>OH</v>
          </cell>
          <cell r="I726">
            <v>44101</v>
          </cell>
          <cell r="J726" t="str">
            <v>United States</v>
          </cell>
          <cell r="K726" t="str">
            <v>Ryan</v>
          </cell>
          <cell r="L726" t="str">
            <v>Wiegner</v>
          </cell>
          <cell r="N726" t="str">
            <v>3867 West Market Street, Suite 268</v>
          </cell>
          <cell r="O726" t="str">
            <v>Akron</v>
          </cell>
          <cell r="P726" t="str">
            <v>OH</v>
          </cell>
          <cell r="Q726">
            <v>44333</v>
          </cell>
          <cell r="R726" t="str">
            <v>United States</v>
          </cell>
          <cell r="S726" t="str">
            <v>In Good Standing</v>
          </cell>
        </row>
        <row r="727">
          <cell r="C727" t="str">
            <v>Chisholm Broadband LLC</v>
          </cell>
          <cell r="D727" t="str">
            <v>11-27-2018</v>
          </cell>
          <cell r="E727" t="str">
            <v>Subscriber Member</v>
          </cell>
          <cell r="F727" t="str">
            <v>4718 W Owen K. Garriott Rd</v>
          </cell>
          <cell r="G727" t="str">
            <v>Enid</v>
          </cell>
          <cell r="H727" t="str">
            <v>OK</v>
          </cell>
          <cell r="I727">
            <v>73703</v>
          </cell>
          <cell r="J727" t="str">
            <v>United States</v>
          </cell>
          <cell r="K727" t="str">
            <v>Joe</v>
          </cell>
          <cell r="L727" t="str">
            <v>Nelson</v>
          </cell>
          <cell r="N727" t="str">
            <v>1635 W 700 S</v>
          </cell>
          <cell r="O727" t="str">
            <v>Lehi</v>
          </cell>
          <cell r="P727" t="str">
            <v>UT</v>
          </cell>
          <cell r="Q727">
            <v>84043</v>
          </cell>
          <cell r="R727" t="str">
            <v>United States</v>
          </cell>
          <cell r="S727" t="str">
            <v>In Good Standing</v>
          </cell>
        </row>
        <row r="728">
          <cell r="C728" t="str">
            <v>Cambio Broadband, LLC.</v>
          </cell>
          <cell r="D728" t="str">
            <v>03-22-2019</v>
          </cell>
          <cell r="E728" t="str">
            <v>Subscriber Member</v>
          </cell>
          <cell r="F728" t="str">
            <v>323 Market Street
Suite 202</v>
          </cell>
          <cell r="G728" t="str">
            <v>Denton</v>
          </cell>
          <cell r="H728" t="str">
            <v>MD</v>
          </cell>
          <cell r="I728">
            <v>21629</v>
          </cell>
          <cell r="J728" t="str">
            <v>United States</v>
          </cell>
          <cell r="K728" t="str">
            <v>Stephen</v>
          </cell>
          <cell r="L728" t="str">
            <v>Kirby</v>
          </cell>
          <cell r="M728" t="str">
            <v>(Office) +1-410-779-9876</v>
          </cell>
          <cell r="N728" t="str">
            <v>323 Market Street
Suite 202</v>
          </cell>
          <cell r="O728" t="str">
            <v>Denton</v>
          </cell>
          <cell r="P728" t="str">
            <v>MD</v>
          </cell>
          <cell r="Q728">
            <v>21629</v>
          </cell>
          <cell r="R728" t="str">
            <v>United States</v>
          </cell>
          <cell r="S728" t="str">
            <v>In Good Standing</v>
          </cell>
        </row>
        <row r="729">
          <cell r="C729" t="str">
            <v>Champlain Broadband, LLC</v>
          </cell>
          <cell r="D729" t="str">
            <v>04-19-2019</v>
          </cell>
          <cell r="E729" t="str">
            <v>Subscriber Member</v>
          </cell>
          <cell r="F729" t="str">
            <v>200 Church Street</v>
          </cell>
          <cell r="G729" t="str">
            <v>Burlington</v>
          </cell>
          <cell r="H729" t="str">
            <v>VT</v>
          </cell>
          <cell r="I729">
            <v>5401</v>
          </cell>
          <cell r="J729" t="str">
            <v>United States</v>
          </cell>
          <cell r="K729" t="str">
            <v>Alan</v>
          </cell>
          <cell r="L729" t="str">
            <v>Mayman</v>
          </cell>
          <cell r="M729" t="str">
            <v>(Office) +1-301-797-5000</v>
          </cell>
          <cell r="N729" t="str">
            <v>1000 Willow Circle</v>
          </cell>
          <cell r="O729" t="str">
            <v>Hagerstown</v>
          </cell>
          <cell r="P729" t="str">
            <v>MD</v>
          </cell>
          <cell r="Q729">
            <v>21740</v>
          </cell>
          <cell r="R729" t="str">
            <v>United States</v>
          </cell>
          <cell r="S729" t="str">
            <v>In Good Standing</v>
          </cell>
        </row>
        <row r="730">
          <cell r="C730" t="str">
            <v>ClearLink Broadband LLC.</v>
          </cell>
          <cell r="D730">
            <v>42375</v>
          </cell>
          <cell r="E730" t="str">
            <v>Subscriber Member</v>
          </cell>
          <cell r="F730" t="str">
            <v>120 West Whitner St</v>
          </cell>
          <cell r="G730" t="str">
            <v>Anderson</v>
          </cell>
          <cell r="H730" t="str">
            <v>SC</v>
          </cell>
          <cell r="I730">
            <v>29624</v>
          </cell>
          <cell r="J730" t="str">
            <v>United States</v>
          </cell>
          <cell r="K730" t="str">
            <v>David</v>
          </cell>
          <cell r="L730" t="str">
            <v>Collier</v>
          </cell>
          <cell r="M730" t="str">
            <v>(Office) +1-864-245-9364
(Mobile) +1-864-328-7841</v>
          </cell>
          <cell r="N730" t="str">
            <v>201 N Main St_x000D_
Suite 2B</v>
          </cell>
          <cell r="O730" t="str">
            <v>Anderson</v>
          </cell>
          <cell r="P730" t="str">
            <v>SC</v>
          </cell>
          <cell r="Q730">
            <v>29621</v>
          </cell>
          <cell r="R730" t="str">
            <v>United States</v>
          </cell>
          <cell r="S730" t="str">
            <v>In Good Standing</v>
          </cell>
        </row>
        <row r="731">
          <cell r="C731" t="str">
            <v>CABLE ONE, INC.</v>
          </cell>
          <cell r="D731" t="str">
            <v>04-21-2000</v>
          </cell>
          <cell r="E731" t="str">
            <v>Subscriber Member</v>
          </cell>
          <cell r="F731" t="str">
            <v>210 East Earll Drive</v>
          </cell>
          <cell r="G731" t="str">
            <v>PHOENIX</v>
          </cell>
          <cell r="H731" t="str">
            <v>AZ</v>
          </cell>
          <cell r="I731">
            <v>85012</v>
          </cell>
          <cell r="J731" t="str">
            <v>United States</v>
          </cell>
          <cell r="K731" t="str">
            <v>West</v>
          </cell>
          <cell r="L731" t="str">
            <v>Dudgeon</v>
          </cell>
          <cell r="M731" t="str">
            <v>(Office) +1-602-364-6000</v>
          </cell>
          <cell r="N731" t="str">
            <v>210 E Earll Drive</v>
          </cell>
          <cell r="O731" t="str">
            <v>Phoenix</v>
          </cell>
          <cell r="P731" t="str">
            <v>AZ</v>
          </cell>
          <cell r="Q731">
            <v>85012</v>
          </cell>
          <cell r="R731" t="str">
            <v>United States</v>
          </cell>
          <cell r="S731" t="str">
            <v>In Good Standing</v>
          </cell>
        </row>
        <row r="732">
          <cell r="C732" t="str">
            <v>Cablevision du Nord de Quebec inc.</v>
          </cell>
          <cell r="D732" t="str">
            <v>04-22-1999</v>
          </cell>
          <cell r="E732" t="str">
            <v>Subscriber Member</v>
          </cell>
          <cell r="F732" t="str">
            <v>45, Hotel de Ville Blvd</v>
          </cell>
          <cell r="G732" t="str">
            <v>Val-d'Or</v>
          </cell>
          <cell r="H732" t="str">
            <v>QC</v>
          </cell>
          <cell r="I732" t="str">
            <v>J9P-2M5</v>
          </cell>
          <cell r="J732" t="str">
            <v>Canada</v>
          </cell>
          <cell r="K732" t="str">
            <v>Louis</v>
          </cell>
          <cell r="L732" t="str">
            <v>Garceau</v>
          </cell>
          <cell r="M732" t="str">
            <v>(Office) +1-819-825-5133 x7166</v>
          </cell>
          <cell r="N732" t="str">
            <v>45, Boul. Hotel de Ville</v>
          </cell>
          <cell r="O732" t="str">
            <v>Val-d'Or</v>
          </cell>
          <cell r="P732" t="str">
            <v>QC</v>
          </cell>
          <cell r="Q732" t="str">
            <v>J9P 2M5</v>
          </cell>
          <cell r="R732" t="str">
            <v>Canada</v>
          </cell>
          <cell r="S732" t="str">
            <v>In Good Standing</v>
          </cell>
        </row>
        <row r="733">
          <cell r="C733" t="str">
            <v>Mountain West Technologies Corporation</v>
          </cell>
          <cell r="D733" t="str">
            <v>11-17-2006</v>
          </cell>
          <cell r="E733" t="str">
            <v>Subscriber Member</v>
          </cell>
          <cell r="F733" t="str">
            <v>123 West First_x000D_
Suite 95</v>
          </cell>
          <cell r="G733" t="str">
            <v>Casper</v>
          </cell>
          <cell r="H733" t="str">
            <v>WY</v>
          </cell>
          <cell r="I733">
            <v>82601</v>
          </cell>
          <cell r="J733" t="str">
            <v>United States</v>
          </cell>
          <cell r="K733" t="str">
            <v>Larry</v>
          </cell>
          <cell r="L733" t="str">
            <v>Ash</v>
          </cell>
          <cell r="M733" t="str">
            <v>(Office) +1-307-233-8387</v>
          </cell>
          <cell r="N733" t="str">
            <v>123 West 1st St_x000D_
Suite C95</v>
          </cell>
          <cell r="O733" t="str">
            <v>Casper</v>
          </cell>
          <cell r="P733" t="str">
            <v>WY</v>
          </cell>
          <cell r="Q733">
            <v>82601</v>
          </cell>
          <cell r="R733" t="str">
            <v>United States</v>
          </cell>
          <cell r="S733" t="str">
            <v>In Good Standing</v>
          </cell>
        </row>
        <row r="734">
          <cell r="C734" t="str">
            <v>Crexendo Business Solutions, Inc.</v>
          </cell>
          <cell r="D734" t="str">
            <v>04-21-2015</v>
          </cell>
          <cell r="E734" t="str">
            <v>Subscriber Member</v>
          </cell>
          <cell r="F734" t="str">
            <v>1615 S 52nd St</v>
          </cell>
          <cell r="G734" t="str">
            <v>Tempe</v>
          </cell>
          <cell r="H734" t="str">
            <v>AZ</v>
          </cell>
          <cell r="I734">
            <v>85281</v>
          </cell>
          <cell r="J734" t="str">
            <v>United States</v>
          </cell>
          <cell r="K734" t="str">
            <v>Phillip</v>
          </cell>
          <cell r="L734" t="str">
            <v>Alger</v>
          </cell>
          <cell r="M734" t="str">
            <v>(Office) +1-480-426-9841</v>
          </cell>
          <cell r="N734" t="str">
            <v>1615 S 52nd ST</v>
          </cell>
          <cell r="O734" t="str">
            <v>Tempe</v>
          </cell>
          <cell r="P734" t="str">
            <v>AZ</v>
          </cell>
          <cell r="Q734">
            <v>85281</v>
          </cell>
          <cell r="R734" t="str">
            <v>United States</v>
          </cell>
          <cell r="S734" t="str">
            <v>In Good Standing</v>
          </cell>
        </row>
        <row r="735">
          <cell r="C735" t="str">
            <v>Chicago Board of Trade</v>
          </cell>
          <cell r="D735" t="str">
            <v>05-20-2005</v>
          </cell>
          <cell r="E735" t="str">
            <v>Subscriber Member</v>
          </cell>
          <cell r="F735" t="str">
            <v>141 West Jackson Street_x000D_
Suite 901A_x000D_
Network technology group</v>
          </cell>
          <cell r="G735" t="str">
            <v>Chicago</v>
          </cell>
          <cell r="H735" t="str">
            <v>IL</v>
          </cell>
          <cell r="I735">
            <v>60604</v>
          </cell>
          <cell r="J735" t="str">
            <v>United States</v>
          </cell>
          <cell r="K735" t="str">
            <v>Roger</v>
          </cell>
          <cell r="L735" t="str">
            <v>Schlogel</v>
          </cell>
          <cell r="M735" t="str">
            <v>(Office) +1-312-930-1862</v>
          </cell>
          <cell r="N735" t="str">
            <v>20 South Wacker Dr.</v>
          </cell>
          <cell r="O735" t="str">
            <v>Chicago</v>
          </cell>
          <cell r="P735" t="str">
            <v>IL</v>
          </cell>
          <cell r="Q735">
            <v>60606</v>
          </cell>
          <cell r="R735" t="str">
            <v>United States</v>
          </cell>
          <cell r="S735" t="str">
            <v>In Good Standing</v>
          </cell>
        </row>
        <row r="736">
          <cell r="C736" t="str">
            <v>Chemtura Corporation</v>
          </cell>
          <cell r="D736">
            <v>41620</v>
          </cell>
          <cell r="E736" t="str">
            <v>Subscriber Member</v>
          </cell>
          <cell r="F736" t="str">
            <v>199 Benson Road</v>
          </cell>
          <cell r="G736" t="str">
            <v>Middlebury</v>
          </cell>
          <cell r="H736" t="str">
            <v>CT</v>
          </cell>
          <cell r="I736">
            <v>6749</v>
          </cell>
          <cell r="J736" t="str">
            <v>United States</v>
          </cell>
          <cell r="K736" t="str">
            <v>Gerald</v>
          </cell>
          <cell r="L736" t="str">
            <v>Gugert</v>
          </cell>
          <cell r="M736" t="str">
            <v>(Office) +1-203-573-2736</v>
          </cell>
          <cell r="N736" t="str">
            <v>2 Armstrong Road</v>
          </cell>
          <cell r="O736" t="str">
            <v>Shelton</v>
          </cell>
          <cell r="P736" t="str">
            <v>CT</v>
          </cell>
          <cell r="Q736">
            <v>6484</v>
          </cell>
          <cell r="R736" t="str">
            <v>United States</v>
          </cell>
          <cell r="S736" t="str">
            <v>In Good Standing</v>
          </cell>
        </row>
        <row r="737">
          <cell r="C737" t="str">
            <v>Commstream Communications Inc</v>
          </cell>
          <cell r="D737">
            <v>40637</v>
          </cell>
          <cell r="E737" t="str">
            <v>Subscriber Member</v>
          </cell>
          <cell r="F737" t="str">
            <v>204-900 Harrow</v>
          </cell>
          <cell r="G737" t="str">
            <v>Winnipeg</v>
          </cell>
          <cell r="H737" t="str">
            <v>MB</v>
          </cell>
          <cell r="I737" t="str">
            <v>R3M 3Y7</v>
          </cell>
          <cell r="J737" t="str">
            <v>Canada</v>
          </cell>
          <cell r="K737" t="str">
            <v>Tom</v>
          </cell>
          <cell r="L737" t="str">
            <v>Motyka</v>
          </cell>
          <cell r="M737" t="str">
            <v>(Office) +1-204-272-1347 x2000</v>
          </cell>
          <cell r="N737" t="str">
            <v>204-900 Harrow St E</v>
          </cell>
          <cell r="O737" t="str">
            <v>Winnipeg</v>
          </cell>
          <cell r="P737" t="str">
            <v>MB</v>
          </cell>
          <cell r="Q737" t="str">
            <v>R3M 3Y7</v>
          </cell>
          <cell r="R737" t="str">
            <v>Canada</v>
          </cell>
          <cell r="S737" t="str">
            <v>In Good Standing</v>
          </cell>
        </row>
        <row r="738">
          <cell r="C738" t="str">
            <v>Chemung County, New York</v>
          </cell>
          <cell r="D738">
            <v>43586</v>
          </cell>
          <cell r="E738" t="str">
            <v>Subscriber Member</v>
          </cell>
          <cell r="F738" t="str">
            <v>203-205 Lake Street</v>
          </cell>
          <cell r="G738" t="str">
            <v>Elmira</v>
          </cell>
          <cell r="H738" t="str">
            <v>NY</v>
          </cell>
          <cell r="I738">
            <v>14901</v>
          </cell>
          <cell r="J738" t="str">
            <v>United States</v>
          </cell>
          <cell r="K738" t="str">
            <v>Stephen</v>
          </cell>
          <cell r="L738" t="str">
            <v>Wilber</v>
          </cell>
          <cell r="M738" t="str">
            <v>(Mobile) +1-607-426-5632</v>
          </cell>
          <cell r="N738" t="str">
            <v>210 Lake Street</v>
          </cell>
          <cell r="O738" t="str">
            <v>Elmira</v>
          </cell>
          <cell r="P738" t="str">
            <v>NY</v>
          </cell>
          <cell r="Q738">
            <v>14901</v>
          </cell>
          <cell r="R738" t="str">
            <v>United States</v>
          </cell>
          <cell r="S738" t="str">
            <v>In Good Standing</v>
          </cell>
        </row>
        <row r="739">
          <cell r="C739" t="str">
            <v>CFH CABLE INC</v>
          </cell>
          <cell r="D739">
            <v>42011</v>
          </cell>
          <cell r="E739" t="str">
            <v>Subscriber Member</v>
          </cell>
          <cell r="F739" t="str">
            <v>PO BOX 3418</v>
          </cell>
          <cell r="G739" t="str">
            <v>Riverview</v>
          </cell>
          <cell r="H739" t="str">
            <v>FL</v>
          </cell>
          <cell r="I739" t="str">
            <v>33568-3418</v>
          </cell>
          <cell r="J739" t="str">
            <v>United States</v>
          </cell>
          <cell r="K739" t="str">
            <v>Corey</v>
          </cell>
          <cell r="L739" t="str">
            <v>Henderson</v>
          </cell>
          <cell r="M739" t="str">
            <v>(Office) +1-813-364-0850</v>
          </cell>
          <cell r="N739" t="str">
            <v>PO BOX 3418</v>
          </cell>
          <cell r="O739" t="str">
            <v>Riverview</v>
          </cell>
          <cell r="P739" t="str">
            <v>FL</v>
          </cell>
          <cell r="Q739" t="str">
            <v>33568-3418</v>
          </cell>
          <cell r="R739" t="str">
            <v>United States</v>
          </cell>
          <cell r="S739" t="str">
            <v>In Good Standing</v>
          </cell>
        </row>
        <row r="740">
          <cell r="C740" t="str">
            <v>Cherokee Cablevision Inc.</v>
          </cell>
          <cell r="D740" t="str">
            <v>08-27-2015</v>
          </cell>
          <cell r="E740" t="str">
            <v>Subscriber Member</v>
          </cell>
          <cell r="F740" t="str">
            <v>28 John Crowe Hill</v>
          </cell>
          <cell r="G740" t="str">
            <v>Cherokee</v>
          </cell>
          <cell r="H740" t="str">
            <v>NC</v>
          </cell>
          <cell r="I740">
            <v>28719</v>
          </cell>
          <cell r="J740" t="str">
            <v>United States</v>
          </cell>
          <cell r="K740" t="str">
            <v>Glenn</v>
          </cell>
          <cell r="L740" t="str">
            <v>McPherson</v>
          </cell>
          <cell r="M740" t="str">
            <v>(Office) +1-828-497-4861 x406</v>
          </cell>
          <cell r="N740" t="str">
            <v>28 John Crowe Hill</v>
          </cell>
          <cell r="O740" t="str">
            <v>Cherokee</v>
          </cell>
          <cell r="P740" t="str">
            <v>NC</v>
          </cell>
          <cell r="Q740">
            <v>28719</v>
          </cell>
          <cell r="R740" t="str">
            <v>United States</v>
          </cell>
          <cell r="S740" t="str">
            <v>In Good Standing</v>
          </cell>
        </row>
        <row r="741">
          <cell r="C741" t="str">
            <v>Contact Communications</v>
          </cell>
          <cell r="D741" t="str">
            <v>03-20-2012</v>
          </cell>
          <cell r="E741" t="str">
            <v>Subscriber Member</v>
          </cell>
          <cell r="F741" t="str">
            <v>937 W Main</v>
          </cell>
          <cell r="G741" t="str">
            <v>Riverton</v>
          </cell>
          <cell r="H741" t="str">
            <v>WY</v>
          </cell>
          <cell r="I741">
            <v>82501</v>
          </cell>
          <cell r="J741" t="str">
            <v>United States</v>
          </cell>
          <cell r="K741" t="str">
            <v>Eric</v>
          </cell>
          <cell r="L741" t="str">
            <v>Nowland</v>
          </cell>
          <cell r="M741" t="str">
            <v>(Office) +1-307-857-6730</v>
          </cell>
          <cell r="N741" t="str">
            <v>937 West Main</v>
          </cell>
          <cell r="O741" t="str">
            <v>Riverton</v>
          </cell>
          <cell r="P741" t="str">
            <v>WY</v>
          </cell>
          <cell r="Q741">
            <v>82501</v>
          </cell>
          <cell r="R741" t="str">
            <v>United States</v>
          </cell>
          <cell r="S741" t="str">
            <v>In Good Standing</v>
          </cell>
        </row>
        <row r="742">
          <cell r="C742" t="str">
            <v>City of Cortez</v>
          </cell>
          <cell r="D742">
            <v>43347</v>
          </cell>
          <cell r="E742" t="str">
            <v>Subscriber Member</v>
          </cell>
          <cell r="F742" t="str">
            <v>210 E. Main Street</v>
          </cell>
          <cell r="G742" t="str">
            <v>Cortez</v>
          </cell>
          <cell r="H742" t="str">
            <v>CO</v>
          </cell>
          <cell r="I742">
            <v>81321</v>
          </cell>
          <cell r="J742" t="str">
            <v>United States</v>
          </cell>
          <cell r="K742" t="str">
            <v>Ronald</v>
          </cell>
          <cell r="L742" t="str">
            <v>Smith</v>
          </cell>
          <cell r="N742" t="str">
            <v>110 West Progress Circle</v>
          </cell>
          <cell r="O742" t="str">
            <v>Cortez</v>
          </cell>
          <cell r="P742" t="str">
            <v>CO</v>
          </cell>
          <cell r="Q742">
            <v>81321</v>
          </cell>
          <cell r="R742" t="str">
            <v>United States</v>
          </cell>
          <cell r="S742" t="str">
            <v>In Good Standing</v>
          </cell>
        </row>
        <row r="743">
          <cell r="C743" t="str">
            <v>City of Coffeyville</v>
          </cell>
          <cell r="D743" t="str">
            <v>12-29-2015</v>
          </cell>
          <cell r="E743" t="str">
            <v>Subscriber Member</v>
          </cell>
          <cell r="F743" t="str">
            <v>102 W. 7th St.</v>
          </cell>
          <cell r="G743" t="str">
            <v>Coffeyville</v>
          </cell>
          <cell r="H743" t="str">
            <v>KS</v>
          </cell>
          <cell r="I743">
            <v>67337</v>
          </cell>
          <cell r="J743" t="str">
            <v>United States</v>
          </cell>
          <cell r="K743" t="str">
            <v>Chris</v>
          </cell>
          <cell r="L743" t="str">
            <v>Felix</v>
          </cell>
          <cell r="M743" t="str">
            <v>(Office) +1-620-252-6135
(Mobile) +1-620-464-9050</v>
          </cell>
          <cell r="N743" t="str">
            <v>102 W. 7th St.</v>
          </cell>
          <cell r="O743" t="str">
            <v>Coffeyville</v>
          </cell>
          <cell r="P743" t="str">
            <v>KS</v>
          </cell>
          <cell r="Q743">
            <v>67337</v>
          </cell>
          <cell r="R743" t="str">
            <v>United States</v>
          </cell>
          <cell r="S743" t="str">
            <v>In Good Standing</v>
          </cell>
        </row>
        <row r="744">
          <cell r="C744" t="str">
            <v>Cable Of The Carolinas Inc.</v>
          </cell>
          <cell r="D744">
            <v>42408</v>
          </cell>
          <cell r="E744" t="str">
            <v>Subscriber Member</v>
          </cell>
          <cell r="F744" t="str">
            <v>Po Box 850</v>
          </cell>
          <cell r="G744" t="str">
            <v>Duncan</v>
          </cell>
          <cell r="H744" t="str">
            <v>SC</v>
          </cell>
          <cell r="I744">
            <v>29334</v>
          </cell>
          <cell r="J744" t="str">
            <v>United States</v>
          </cell>
          <cell r="K744" t="str">
            <v>Matthew</v>
          </cell>
          <cell r="L744" t="str">
            <v>Shockley</v>
          </cell>
          <cell r="M744" t="str">
            <v>(Office) +1-304-614-0975</v>
          </cell>
          <cell r="N744" t="str">
            <v>Po Box 850</v>
          </cell>
          <cell r="O744" t="str">
            <v>Duncan</v>
          </cell>
          <cell r="P744" t="str">
            <v>SC</v>
          </cell>
          <cell r="Q744">
            <v>29334</v>
          </cell>
          <cell r="R744" t="str">
            <v>United States</v>
          </cell>
          <cell r="S744" t="str">
            <v>In Good Standing</v>
          </cell>
        </row>
        <row r="745">
          <cell r="C745" t="str">
            <v>Convergence Communications</v>
          </cell>
          <cell r="D745" t="str">
            <v>01-19-2018</v>
          </cell>
          <cell r="E745" t="str">
            <v>Subscriber Member</v>
          </cell>
          <cell r="F745" t="str">
            <v>600 W Broadway, STE 700</v>
          </cell>
          <cell r="G745" t="str">
            <v>San Diego</v>
          </cell>
          <cell r="H745" t="str">
            <v>CA</v>
          </cell>
          <cell r="I745">
            <v>92101</v>
          </cell>
          <cell r="J745" t="str">
            <v>United States</v>
          </cell>
          <cell r="K745" t="str">
            <v>David</v>
          </cell>
          <cell r="L745" t="str">
            <v>Perrin</v>
          </cell>
          <cell r="M745" t="str">
            <v>(Office) 858-444-2929 x2938</v>
          </cell>
          <cell r="N745" t="str">
            <v>600 West Broadway, Suite 700
San Diego, CA 92101</v>
          </cell>
          <cell r="O745" t="str">
            <v>San Diego</v>
          </cell>
          <cell r="P745" t="str">
            <v>CA</v>
          </cell>
          <cell r="Q745">
            <v>92104</v>
          </cell>
          <cell r="R745" t="str">
            <v>United States</v>
          </cell>
          <cell r="S745" t="str">
            <v>In Good Standing</v>
          </cell>
        </row>
        <row r="746">
          <cell r="C746" t="str">
            <v>Cywest Communications, Inc.</v>
          </cell>
          <cell r="D746" t="str">
            <v>05-30-2017</v>
          </cell>
          <cell r="E746" t="str">
            <v>Subscriber Member</v>
          </cell>
          <cell r="F746" t="str">
            <v>26741 Portola Parkway, Suite 1E-224</v>
          </cell>
          <cell r="G746" t="str">
            <v>Foothill Ranch</v>
          </cell>
          <cell r="H746" t="str">
            <v>CA</v>
          </cell>
          <cell r="I746">
            <v>92610</v>
          </cell>
          <cell r="J746" t="str">
            <v>United States</v>
          </cell>
          <cell r="K746" t="str">
            <v>Cyrus</v>
          </cell>
          <cell r="L746" t="str">
            <v>Nooriala</v>
          </cell>
          <cell r="M746" t="str">
            <v>(Office) (480) 887-9551
(Office) (949) 544-1409</v>
          </cell>
          <cell r="N746" t="str">
            <v>1145 South 800 East</v>
          </cell>
          <cell r="O746" t="str">
            <v>Orem</v>
          </cell>
          <cell r="P746" t="str">
            <v>UT</v>
          </cell>
          <cell r="Q746">
            <v>84097</v>
          </cell>
          <cell r="R746" t="str">
            <v>United States</v>
          </cell>
          <cell r="S746" t="str">
            <v>In Good Standing</v>
          </cell>
        </row>
        <row r="747">
          <cell r="C747" t="str">
            <v>Champion Communications, Inc.</v>
          </cell>
          <cell r="D747" t="str">
            <v>06-20-2017</v>
          </cell>
          <cell r="E747" t="str">
            <v>Subscriber Member</v>
          </cell>
          <cell r="F747" t="str">
            <v>6751 North Federal Hwy Suite 100</v>
          </cell>
          <cell r="G747" t="str">
            <v>Boca Raton</v>
          </cell>
          <cell r="H747" t="str">
            <v>FL</v>
          </cell>
          <cell r="I747">
            <v>33487</v>
          </cell>
          <cell r="J747" t="str">
            <v>United States</v>
          </cell>
          <cell r="K747" t="str">
            <v>Lee</v>
          </cell>
          <cell r="L747" t="str">
            <v>Hartigan</v>
          </cell>
          <cell r="N747" t="str">
            <v>1001 Yamato Road</v>
          </cell>
          <cell r="O747" t="str">
            <v>Boca Raton</v>
          </cell>
          <cell r="P747" t="str">
            <v>FL</v>
          </cell>
          <cell r="Q747">
            <v>33431</v>
          </cell>
          <cell r="R747" t="str">
            <v>United States</v>
          </cell>
          <cell r="S747" t="str">
            <v>In Good Standing</v>
          </cell>
        </row>
        <row r="748">
          <cell r="C748" t="str">
            <v>Caylor Communications, Inc.</v>
          </cell>
          <cell r="D748" t="str">
            <v>08-14-2018</v>
          </cell>
          <cell r="E748" t="str">
            <v>Subscriber Member</v>
          </cell>
          <cell r="F748" t="str">
            <v>594 West Main Street</v>
          </cell>
          <cell r="G748" t="str">
            <v>Danville</v>
          </cell>
          <cell r="H748" t="str">
            <v>IN</v>
          </cell>
          <cell r="I748">
            <v>46122</v>
          </cell>
          <cell r="J748" t="str">
            <v>United States</v>
          </cell>
          <cell r="K748" t="str">
            <v>Corey</v>
          </cell>
          <cell r="L748" t="str">
            <v>Caylor</v>
          </cell>
          <cell r="M748" t="str">
            <v>(Office) 3175630300</v>
          </cell>
          <cell r="N748" t="str">
            <v>594 West Main Street</v>
          </cell>
          <cell r="O748" t="str">
            <v>Danville</v>
          </cell>
          <cell r="P748" t="str">
            <v>IN</v>
          </cell>
          <cell r="Q748">
            <v>46122</v>
          </cell>
          <cell r="R748" t="str">
            <v>United States</v>
          </cell>
          <cell r="S748" t="str">
            <v>In Good Standing</v>
          </cell>
        </row>
        <row r="749">
          <cell r="C749" t="str">
            <v>Calligo (Canada) Inc.</v>
          </cell>
          <cell r="D749">
            <v>42959</v>
          </cell>
          <cell r="E749" t="str">
            <v>Subscriber Member</v>
          </cell>
          <cell r="F749" t="str">
            <v>172 Plains Rd. E.</v>
          </cell>
          <cell r="G749" t="str">
            <v>Burlington</v>
          </cell>
          <cell r="H749" t="str">
            <v>ON</v>
          </cell>
          <cell r="I749" t="str">
            <v>L7T 2C3</v>
          </cell>
          <cell r="J749" t="str">
            <v>Canada</v>
          </cell>
          <cell r="K749" t="str">
            <v>Ian</v>
          </cell>
          <cell r="L749" t="str">
            <v>Clark</v>
          </cell>
          <cell r="M749" t="str">
            <v>(Office) 9056315855</v>
          </cell>
          <cell r="N749" t="str">
            <v>172 Plains Rd. E.</v>
          </cell>
          <cell r="O749" t="str">
            <v>Burlington</v>
          </cell>
          <cell r="P749" t="str">
            <v>ON</v>
          </cell>
          <cell r="Q749" t="str">
            <v>L7T 2C3</v>
          </cell>
          <cell r="R749" t="str">
            <v>Canada</v>
          </cell>
          <cell r="S749" t="str">
            <v>In Good Standing</v>
          </cell>
        </row>
        <row r="750">
          <cell r="C750" t="str">
            <v>Cable Cable Inc</v>
          </cell>
          <cell r="D750">
            <v>43134</v>
          </cell>
          <cell r="E750" t="str">
            <v>Subscriber Member</v>
          </cell>
          <cell r="F750" t="str">
            <v>16 Cable Road
R.R. # 3</v>
          </cell>
          <cell r="G750" t="str">
            <v>Fenelon Falls</v>
          </cell>
          <cell r="H750" t="str">
            <v>ON</v>
          </cell>
          <cell r="I750" t="str">
            <v>K0M 1N0</v>
          </cell>
          <cell r="J750" t="str">
            <v>Canada</v>
          </cell>
          <cell r="K750" t="str">
            <v>Jeff</v>
          </cell>
          <cell r="L750" t="str">
            <v>Madill</v>
          </cell>
          <cell r="M750" t="str">
            <v>(Office) +1-905-667-3909</v>
          </cell>
          <cell r="N750" t="str">
            <v>145-7 Innovation Dr.</v>
          </cell>
          <cell r="O750" t="str">
            <v>Dundas</v>
          </cell>
          <cell r="P750" t="str">
            <v>ON</v>
          </cell>
          <cell r="Q750" t="str">
            <v>L9H 7H9</v>
          </cell>
          <cell r="R750" t="str">
            <v>Canada</v>
          </cell>
          <cell r="S750" t="str">
            <v>In Good Standing</v>
          </cell>
        </row>
        <row r="751">
          <cell r="C751" t="str">
            <v>Cosner-Neipp Corporation</v>
          </cell>
          <cell r="D751" t="str">
            <v>03-27-2018</v>
          </cell>
          <cell r="E751" t="str">
            <v>Subscriber Member</v>
          </cell>
          <cell r="F751" t="str">
            <v>109 N Sanders St</v>
          </cell>
          <cell r="G751" t="str">
            <v>Ridgecrest</v>
          </cell>
          <cell r="H751" t="str">
            <v>CA</v>
          </cell>
          <cell r="I751">
            <v>93555</v>
          </cell>
          <cell r="J751" t="str">
            <v>United States</v>
          </cell>
          <cell r="K751" t="str">
            <v>Timothy</v>
          </cell>
          <cell r="L751" t="str">
            <v>Neipp</v>
          </cell>
          <cell r="M751" t="str">
            <v>(Office) 7603752502</v>
          </cell>
          <cell r="N751" t="str">
            <v>109 N. Sanders St.</v>
          </cell>
          <cell r="O751" t="str">
            <v>Ridgecrest</v>
          </cell>
          <cell r="P751" t="str">
            <v>CA</v>
          </cell>
          <cell r="Q751">
            <v>93555</v>
          </cell>
          <cell r="R751" t="str">
            <v>United States</v>
          </cell>
          <cell r="S751" t="str">
            <v>In Good Standing</v>
          </cell>
        </row>
        <row r="752">
          <cell r="C752" t="str">
            <v>Cogeco Connexion inc</v>
          </cell>
          <cell r="D752" t="str">
            <v>09-30-2019</v>
          </cell>
          <cell r="E752" t="str">
            <v>Subscriber Member</v>
          </cell>
          <cell r="F752" t="str">
            <v>4141, boul. St-Jean</v>
          </cell>
          <cell r="G752" t="str">
            <v>Trois-Rivieres</v>
          </cell>
          <cell r="H752" t="str">
            <v>QC</v>
          </cell>
          <cell r="I752" t="str">
            <v>G9B 2M8</v>
          </cell>
          <cell r="J752" t="str">
            <v>Canada</v>
          </cell>
          <cell r="K752" t="str">
            <v>Patrick</v>
          </cell>
          <cell r="L752" t="str">
            <v>Lessard</v>
          </cell>
          <cell r="N752" t="str">
            <v>4141 Boul. St-Jean</v>
          </cell>
          <cell r="O752" t="str">
            <v>Trois-Rivieres</v>
          </cell>
          <cell r="P752" t="str">
            <v>QC</v>
          </cell>
          <cell r="Q752" t="str">
            <v>G9B 2M8</v>
          </cell>
          <cell r="R752" t="str">
            <v>Canada</v>
          </cell>
          <cell r="S752" t="str">
            <v>In Good Standing</v>
          </cell>
        </row>
        <row r="753">
          <cell r="C753" t="str">
            <v>Charter Communications Inc</v>
          </cell>
          <cell r="D753" t="str">
            <v>11-26-2018</v>
          </cell>
          <cell r="E753" t="str">
            <v>Subscriber Member</v>
          </cell>
          <cell r="F753" t="str">
            <v>6399 S. Fiddler's Green Circle</v>
          </cell>
          <cell r="G753" t="str">
            <v>Greenwood Village</v>
          </cell>
          <cell r="H753" t="str">
            <v>CO</v>
          </cell>
          <cell r="I753">
            <v>80111</v>
          </cell>
          <cell r="J753" t="str">
            <v>United States</v>
          </cell>
          <cell r="K753" t="str">
            <v>Charlie</v>
          </cell>
          <cell r="L753" t="str">
            <v>Liu</v>
          </cell>
          <cell r="M753" t="str">
            <v>(Office) +1-720-482-4411
(Mobile) +1-608-347-7639</v>
          </cell>
          <cell r="N753" t="str">
            <v>6399 S. Fiddler's Green Circle</v>
          </cell>
          <cell r="O753" t="str">
            <v>Greenwood Village</v>
          </cell>
          <cell r="P753" t="str">
            <v>CO</v>
          </cell>
          <cell r="Q753">
            <v>80111</v>
          </cell>
          <cell r="R753" t="str">
            <v>United States</v>
          </cell>
          <cell r="S753" t="str">
            <v>In Good Standing</v>
          </cell>
        </row>
        <row r="754">
          <cell r="C754" t="str">
            <v>Charter Communications, Inc</v>
          </cell>
          <cell r="D754" t="str">
            <v>11-17-2018</v>
          </cell>
          <cell r="E754" t="str">
            <v>Subscriber Member</v>
          </cell>
          <cell r="F754" t="str">
            <v>6399 S Fiddlers Green Circle</v>
          </cell>
          <cell r="G754" t="str">
            <v>Greenwood Village</v>
          </cell>
          <cell r="H754" t="str">
            <v>CO</v>
          </cell>
          <cell r="I754">
            <v>80111</v>
          </cell>
          <cell r="J754" t="str">
            <v>United States</v>
          </cell>
          <cell r="K754" t="str">
            <v>Charlie</v>
          </cell>
          <cell r="L754" t="str">
            <v>Liu</v>
          </cell>
          <cell r="M754" t="str">
            <v>(Office) +1-720-482-4411
(Mobile) +1-608-347-7639</v>
          </cell>
          <cell r="N754" t="str">
            <v>6399 S. Fiddler's Green Circle</v>
          </cell>
          <cell r="O754" t="str">
            <v>Greenwood Village</v>
          </cell>
          <cell r="P754" t="str">
            <v>CO</v>
          </cell>
          <cell r="Q754">
            <v>80111</v>
          </cell>
          <cell r="R754" t="str">
            <v>United States</v>
          </cell>
          <cell r="S754" t="str">
            <v>In Good Standing</v>
          </cell>
        </row>
        <row r="755">
          <cell r="C755" t="str">
            <v>Certona Corporation</v>
          </cell>
          <cell r="D755" t="str">
            <v>02-22-2019</v>
          </cell>
          <cell r="E755" t="str">
            <v>Subscriber Member</v>
          </cell>
          <cell r="F755" t="str">
            <v>10431 Wateridge Circle
suite 200</v>
          </cell>
          <cell r="G755" t="str">
            <v>San Diego</v>
          </cell>
          <cell r="H755" t="str">
            <v>CA</v>
          </cell>
          <cell r="I755">
            <v>92121</v>
          </cell>
          <cell r="J755" t="str">
            <v>United States</v>
          </cell>
          <cell r="K755" t="str">
            <v>Dane</v>
          </cell>
          <cell r="L755" t="str">
            <v>Ruyle</v>
          </cell>
          <cell r="M755" t="str">
            <v>(Office) +1-858-369-3888 x244</v>
          </cell>
          <cell r="N755" t="str">
            <v>10431 Wateridge Circle
Suite 200</v>
          </cell>
          <cell r="O755" t="str">
            <v>San Diego</v>
          </cell>
          <cell r="P755" t="str">
            <v>CA</v>
          </cell>
          <cell r="Q755">
            <v>92121</v>
          </cell>
          <cell r="R755" t="str">
            <v>United States</v>
          </cell>
          <cell r="S755" t="str">
            <v>In Good Standing</v>
          </cell>
        </row>
        <row r="756">
          <cell r="C756" t="str">
            <v>11187929 Canada Corporation</v>
          </cell>
          <cell r="D756" t="str">
            <v>09-25-2019</v>
          </cell>
          <cell r="E756" t="str">
            <v>Subscriber Member</v>
          </cell>
          <cell r="F756" t="str">
            <v>7 Alsop Ave</v>
          </cell>
          <cell r="G756" t="str">
            <v>Fenwick</v>
          </cell>
          <cell r="H756" t="str">
            <v>ON</v>
          </cell>
          <cell r="I756" t="str">
            <v>L0S 1C0</v>
          </cell>
          <cell r="J756" t="str">
            <v>Canada</v>
          </cell>
          <cell r="K756" t="str">
            <v>Anthony</v>
          </cell>
          <cell r="L756" t="str">
            <v>Dockrill</v>
          </cell>
          <cell r="M756" t="str">
            <v>(Office) +1-905-684-4700 x300
(Mobile) +1-905-650-6497</v>
          </cell>
          <cell r="N756" t="str">
            <v>24 Walnut St</v>
          </cell>
          <cell r="O756" t="str">
            <v>Welland</v>
          </cell>
          <cell r="P756" t="str">
            <v>ON</v>
          </cell>
          <cell r="Q756" t="str">
            <v>L3C 1E9</v>
          </cell>
          <cell r="R756" t="str">
            <v>Canada</v>
          </cell>
          <cell r="S756" t="str">
            <v>In Good Standing</v>
          </cell>
        </row>
        <row r="757">
          <cell r="C757" t="str">
            <v>CARL Corporation</v>
          </cell>
          <cell r="D757" t="str">
            <v>04-19-2019</v>
          </cell>
          <cell r="E757" t="str">
            <v>Subscriber Member</v>
          </cell>
          <cell r="F757" t="str">
            <v>1355 S Colorado Blvd, STE C-800</v>
          </cell>
          <cell r="G757" t="str">
            <v>Denver</v>
          </cell>
          <cell r="H757" t="str">
            <v>CO</v>
          </cell>
          <cell r="I757">
            <v>80222</v>
          </cell>
          <cell r="J757" t="str">
            <v>United States</v>
          </cell>
          <cell r="K757" t="str">
            <v>Chuck</v>
          </cell>
          <cell r="L757" t="str">
            <v>Fisher</v>
          </cell>
          <cell r="M757" t="str">
            <v>(Office) +1-303-209-1208</v>
          </cell>
          <cell r="N757" t="str">
            <v>1355 S Colorado Blvd, STE C-800</v>
          </cell>
          <cell r="O757" t="str">
            <v>Denver</v>
          </cell>
          <cell r="P757" t="str">
            <v>CO</v>
          </cell>
          <cell r="Q757">
            <v>80222</v>
          </cell>
          <cell r="R757" t="str">
            <v>United States</v>
          </cell>
          <cell r="S757" t="str">
            <v>In Good Standing</v>
          </cell>
        </row>
        <row r="758">
          <cell r="C758" t="str">
            <v>Country Cablevision, Inc.</v>
          </cell>
          <cell r="D758" t="str">
            <v>12-27-2012</v>
          </cell>
          <cell r="E758" t="str">
            <v>Subscriber Member</v>
          </cell>
          <cell r="F758" t="str">
            <v>9449 State Highway 197 S</v>
          </cell>
          <cell r="G758" t="str">
            <v>Burnsville</v>
          </cell>
          <cell r="H758" t="str">
            <v>NC</v>
          </cell>
          <cell r="I758">
            <v>28714</v>
          </cell>
          <cell r="J758" t="str">
            <v>United States</v>
          </cell>
          <cell r="K758" t="str">
            <v>Scott</v>
          </cell>
          <cell r="L758" t="str">
            <v>Wilson</v>
          </cell>
          <cell r="M758" t="str">
            <v>(Office) +1-828-682-4074
(Mobile) +1-828-284-2939</v>
          </cell>
          <cell r="N758" t="str">
            <v>9449 State Highway 197 S</v>
          </cell>
          <cell r="O758" t="str">
            <v>Burnsville</v>
          </cell>
          <cell r="P758" t="str">
            <v>NC</v>
          </cell>
          <cell r="Q758">
            <v>28714</v>
          </cell>
          <cell r="R758" t="str">
            <v>United States</v>
          </cell>
          <cell r="S758" t="str">
            <v>In Good Standing</v>
          </cell>
        </row>
        <row r="759">
          <cell r="C759" t="str">
            <v>Co-Mo Comm Inc</v>
          </cell>
          <cell r="D759" t="str">
            <v>03-18-2014</v>
          </cell>
          <cell r="E759" t="str">
            <v>Subscriber Member</v>
          </cell>
          <cell r="F759" t="str">
            <v>PO Box 220</v>
          </cell>
          <cell r="G759" t="str">
            <v>Tipton</v>
          </cell>
          <cell r="H759" t="str">
            <v>MO</v>
          </cell>
          <cell r="I759">
            <v>65081</v>
          </cell>
          <cell r="J759" t="str">
            <v>United States</v>
          </cell>
          <cell r="K759" t="str">
            <v>Brian</v>
          </cell>
          <cell r="L759" t="str">
            <v>Mueller</v>
          </cell>
          <cell r="M759" t="str">
            <v>(Office) +1-660-433-6145</v>
          </cell>
          <cell r="N759" t="str">
            <v>PO Box 220</v>
          </cell>
          <cell r="O759" t="str">
            <v>Tipton</v>
          </cell>
          <cell r="P759" t="str">
            <v>MO</v>
          </cell>
          <cell r="Q759">
            <v>65081</v>
          </cell>
          <cell r="R759" t="str">
            <v>United States</v>
          </cell>
          <cell r="S759" t="str">
            <v>In Good Standing</v>
          </cell>
        </row>
        <row r="760">
          <cell r="C760" t="str">
            <v>Canfibe Corp.</v>
          </cell>
          <cell r="D760" t="str">
            <v>07-28-2020</v>
          </cell>
          <cell r="E760" t="str">
            <v>Subscriber Member</v>
          </cell>
          <cell r="F760" t="str">
            <v>70 Todd Rd</v>
          </cell>
          <cell r="G760" t="str">
            <v>Georgetown</v>
          </cell>
          <cell r="H760" t="str">
            <v>ON</v>
          </cell>
          <cell r="I760" t="str">
            <v>L7G 4R7</v>
          </cell>
          <cell r="J760" t="str">
            <v>Canada</v>
          </cell>
          <cell r="K760" t="str">
            <v>George</v>
          </cell>
          <cell r="L760" t="str">
            <v>Assaad</v>
          </cell>
          <cell r="M760" t="str">
            <v>(Office) +1-289-430-5635</v>
          </cell>
          <cell r="N760" t="str">
            <v>2231 Brookdale St.</v>
          </cell>
          <cell r="O760" t="str">
            <v>Burlington</v>
          </cell>
          <cell r="P760" t="str">
            <v>ON</v>
          </cell>
          <cell r="Q760" t="str">
            <v>L7L 7K4</v>
          </cell>
          <cell r="R760" t="str">
            <v>Canada</v>
          </cell>
          <cell r="S760" t="str">
            <v>In Good Standing</v>
          </cell>
        </row>
        <row r="761">
          <cell r="C761" t="str">
            <v>Channel Clarity Holdings, LLC</v>
          </cell>
          <cell r="D761">
            <v>41548</v>
          </cell>
          <cell r="E761" t="str">
            <v>Subscriber Member</v>
          </cell>
          <cell r="F761" t="str">
            <v>215 W Ohio_x000D_
Floor 6</v>
          </cell>
          <cell r="G761" t="str">
            <v>Chicago</v>
          </cell>
          <cell r="H761" t="str">
            <v>IL</v>
          </cell>
          <cell r="I761">
            <v>60654</v>
          </cell>
          <cell r="J761" t="str">
            <v>United States</v>
          </cell>
          <cell r="K761" t="str">
            <v>Jason</v>
          </cell>
          <cell r="L761" t="str">
            <v>Hayes</v>
          </cell>
          <cell r="M761" t="str">
            <v>(Office) +1-312-281-5346</v>
          </cell>
          <cell r="N761" t="str">
            <v>215 W Ohio Street_x000D_
6th Floor</v>
          </cell>
          <cell r="O761" t="str">
            <v>Chicago</v>
          </cell>
          <cell r="P761" t="str">
            <v>IL</v>
          </cell>
          <cell r="Q761">
            <v>60654</v>
          </cell>
          <cell r="R761" t="str">
            <v>United States</v>
          </cell>
          <cell r="S761" t="str">
            <v>In Good Standing</v>
          </cell>
        </row>
        <row r="762">
          <cell r="C762" t="str">
            <v>County of Carver</v>
          </cell>
          <cell r="D762" t="str">
            <v>04-26-2013</v>
          </cell>
          <cell r="E762" t="str">
            <v>Subscriber Member</v>
          </cell>
          <cell r="F762" t="str">
            <v>600 E. 4th Street</v>
          </cell>
          <cell r="G762" t="str">
            <v>Chaska</v>
          </cell>
          <cell r="H762" t="str">
            <v>MN</v>
          </cell>
          <cell r="I762">
            <v>55318</v>
          </cell>
          <cell r="J762" t="str">
            <v>United States</v>
          </cell>
          <cell r="K762" t="str">
            <v>Randy</v>
          </cell>
          <cell r="L762" t="str">
            <v>Lehs</v>
          </cell>
          <cell r="M762" t="str">
            <v>(Office) 952-361-1494
(Mobile) 612-719-1656</v>
          </cell>
          <cell r="N762" t="str">
            <v>600 E 4th St</v>
          </cell>
          <cell r="O762" t="str">
            <v>Chaska</v>
          </cell>
          <cell r="P762" t="str">
            <v>MN</v>
          </cell>
          <cell r="Q762">
            <v>55318</v>
          </cell>
          <cell r="R762" t="str">
            <v>United States</v>
          </cell>
          <cell r="S762" t="str">
            <v>In Good Standing</v>
          </cell>
        </row>
        <row r="763">
          <cell r="C763" t="str">
            <v>CALTEL CONNECTIONS</v>
          </cell>
          <cell r="D763">
            <v>41489</v>
          </cell>
          <cell r="E763" t="str">
            <v>Subscriber Member</v>
          </cell>
          <cell r="F763" t="str">
            <v>513 Main St.</v>
          </cell>
          <cell r="G763" t="str">
            <v>Copperopolis</v>
          </cell>
          <cell r="H763" t="str">
            <v>CA</v>
          </cell>
          <cell r="I763">
            <v>95228</v>
          </cell>
          <cell r="J763" t="str">
            <v>United States</v>
          </cell>
          <cell r="K763" t="str">
            <v>Sonny</v>
          </cell>
          <cell r="L763" t="str">
            <v>Abalos</v>
          </cell>
          <cell r="M763" t="str">
            <v>(Office) +1-209-785-7550
(Office) +1-209-785-2211</v>
          </cell>
          <cell r="N763" t="str">
            <v>513 Main St.</v>
          </cell>
          <cell r="O763" t="str">
            <v>Copperopolis</v>
          </cell>
          <cell r="P763" t="str">
            <v>CA</v>
          </cell>
          <cell r="Q763">
            <v>95228</v>
          </cell>
          <cell r="R763" t="str">
            <v>United States</v>
          </cell>
          <cell r="S763" t="str">
            <v>In Good Standing</v>
          </cell>
        </row>
        <row r="764">
          <cell r="C764" t="str">
            <v>Corridor Communications, INC.</v>
          </cell>
          <cell r="D764" t="str">
            <v>02-14-2011</v>
          </cell>
          <cell r="E764" t="str">
            <v>Subscriber Member</v>
          </cell>
          <cell r="F764" t="str">
            <v>7640 - 8 Street NE, Bldg B</v>
          </cell>
          <cell r="G764" t="str">
            <v>Calgary</v>
          </cell>
          <cell r="H764" t="str">
            <v>AB</v>
          </cell>
          <cell r="I764" t="str">
            <v>T2E 8X8</v>
          </cell>
          <cell r="J764" t="str">
            <v>Canada</v>
          </cell>
          <cell r="K764" t="str">
            <v>Tobe</v>
          </cell>
          <cell r="L764" t="str">
            <v>Nzewi</v>
          </cell>
          <cell r="M764" t="str">
            <v>(Office) +1-403-250-8136
(Mobile) +1-403-934-0638</v>
          </cell>
          <cell r="N764" t="str">
            <v>#137 - 467 Aviation RD NE</v>
          </cell>
          <cell r="O764" t="str">
            <v>Calgary</v>
          </cell>
          <cell r="P764" t="str">
            <v>AB</v>
          </cell>
          <cell r="Q764" t="str">
            <v>T2E 7H8</v>
          </cell>
          <cell r="R764" t="str">
            <v>Canada</v>
          </cell>
          <cell r="S764" t="str">
            <v>In Good Standing</v>
          </cell>
        </row>
        <row r="765">
          <cell r="C765" t="str">
            <v>Coast Communications Company</v>
          </cell>
          <cell r="D765">
            <v>41552</v>
          </cell>
          <cell r="E765" t="str">
            <v>Subscriber Member</v>
          </cell>
          <cell r="F765" t="str">
            <v>349 Damon Road NE</v>
          </cell>
          <cell r="G765" t="str">
            <v>Ocean Shores</v>
          </cell>
          <cell r="H765" t="str">
            <v>WA</v>
          </cell>
          <cell r="I765">
            <v>98569</v>
          </cell>
          <cell r="J765" t="str">
            <v>United States</v>
          </cell>
          <cell r="K765" t="str">
            <v>Denny</v>
          </cell>
          <cell r="L765" t="str">
            <v>Lawrence</v>
          </cell>
          <cell r="M765" t="str">
            <v>(Office) +1-360-589-5001
(Mobile) +1-360-591-8973</v>
          </cell>
          <cell r="N765" t="str">
            <v>349 Damon Road NE</v>
          </cell>
          <cell r="O765" t="str">
            <v>Ocean Shores</v>
          </cell>
          <cell r="P765" t="str">
            <v>WA</v>
          </cell>
          <cell r="Q765">
            <v>98569</v>
          </cell>
          <cell r="R765" t="str">
            <v>United States</v>
          </cell>
          <cell r="S765" t="str">
            <v>In Good Standing</v>
          </cell>
        </row>
        <row r="766">
          <cell r="C766" t="str">
            <v>Chaparral CableVision</v>
          </cell>
          <cell r="D766" t="str">
            <v>04-15-2014</v>
          </cell>
          <cell r="E766" t="str">
            <v>Subscriber Member</v>
          </cell>
          <cell r="F766" t="str">
            <v>320 McCombs Suite A</v>
          </cell>
          <cell r="G766" t="str">
            <v>Chaparral</v>
          </cell>
          <cell r="H766" t="str">
            <v>NM</v>
          </cell>
          <cell r="I766">
            <v>88081</v>
          </cell>
          <cell r="J766" t="str">
            <v>United States</v>
          </cell>
          <cell r="K766" t="str">
            <v>Matthew</v>
          </cell>
          <cell r="L766" t="str">
            <v>Groth</v>
          </cell>
          <cell r="M766" t="str">
            <v>(Office) +1-575-824-4099
(Mobile) +1-303-901-6505</v>
          </cell>
          <cell r="N766" t="str">
            <v>320 McCombs Suite A</v>
          </cell>
          <cell r="O766" t="str">
            <v>Chaparral</v>
          </cell>
          <cell r="P766" t="str">
            <v>NM</v>
          </cell>
          <cell r="Q766">
            <v>88081</v>
          </cell>
          <cell r="R766" t="str">
            <v>United States</v>
          </cell>
          <cell r="S766" t="str">
            <v>In Good Standing</v>
          </cell>
        </row>
        <row r="767">
          <cell r="C767" t="str">
            <v>City of Cartersville</v>
          </cell>
          <cell r="D767">
            <v>41704</v>
          </cell>
          <cell r="E767" t="str">
            <v>Subscriber Member</v>
          </cell>
          <cell r="F767" t="str">
            <v>1 North Erwin St.</v>
          </cell>
          <cell r="G767" t="str">
            <v>Cartersville</v>
          </cell>
          <cell r="H767" t="str">
            <v>GA</v>
          </cell>
          <cell r="I767">
            <v>30120</v>
          </cell>
          <cell r="J767" t="str">
            <v>United States</v>
          </cell>
          <cell r="K767" t="str">
            <v>Steven</v>
          </cell>
          <cell r="L767" t="str">
            <v>Grier</v>
          </cell>
          <cell r="M767" t="str">
            <v>(Office) +1-770-607-6299
(Mobile) +1-404-925-7448</v>
          </cell>
          <cell r="N767" t="str">
            <v>1 North Erwin St.</v>
          </cell>
          <cell r="O767" t="str">
            <v>Cartersville</v>
          </cell>
          <cell r="P767" t="str">
            <v>GA</v>
          </cell>
          <cell r="Q767">
            <v>30120</v>
          </cell>
          <cell r="R767" t="str">
            <v>United States</v>
          </cell>
          <cell r="S767" t="str">
            <v>In Good Standing</v>
          </cell>
        </row>
        <row r="768">
          <cell r="C768" t="str">
            <v>Charter Communications</v>
          </cell>
          <cell r="D768" t="str">
            <v>08-29-2002</v>
          </cell>
          <cell r="E768" t="str">
            <v>Subscriber Member</v>
          </cell>
          <cell r="F768" t="str">
            <v>6399 S Fiddlers Green Circle</v>
          </cell>
          <cell r="G768" t="str">
            <v>Greenwood Village</v>
          </cell>
          <cell r="H768" t="str">
            <v>CO</v>
          </cell>
          <cell r="I768">
            <v>80111</v>
          </cell>
          <cell r="J768" t="str">
            <v>United States</v>
          </cell>
          <cell r="K768" t="str">
            <v>Charlie</v>
          </cell>
          <cell r="L768" t="str">
            <v>Liu</v>
          </cell>
          <cell r="M768" t="str">
            <v>(Office) +1-720-482-4411
(Mobile) +1-608-347-7639</v>
          </cell>
          <cell r="N768" t="str">
            <v>6399 S. Fiddler's Green Circle</v>
          </cell>
          <cell r="O768" t="str">
            <v>Greenwood Village</v>
          </cell>
          <cell r="P768" t="str">
            <v>CO</v>
          </cell>
          <cell r="Q768">
            <v>80111</v>
          </cell>
          <cell r="R768" t="str">
            <v>United States</v>
          </cell>
          <cell r="S768" t="str">
            <v>In Good Standing</v>
          </cell>
        </row>
        <row r="769">
          <cell r="C769" t="str">
            <v>iHeartCommunications, Inc.</v>
          </cell>
          <cell r="D769">
            <v>44019</v>
          </cell>
          <cell r="E769" t="str">
            <v>Subscriber Member</v>
          </cell>
          <cell r="F769" t="str">
            <v>iHeartMedia_x000D_
20880 Stone Oak Parkway</v>
          </cell>
          <cell r="G769" t="str">
            <v>San Antonio</v>
          </cell>
          <cell r="H769" t="str">
            <v>TX</v>
          </cell>
          <cell r="I769">
            <v>78258</v>
          </cell>
          <cell r="J769" t="str">
            <v>United States</v>
          </cell>
          <cell r="K769" t="str">
            <v>Tony</v>
          </cell>
          <cell r="L769" t="str">
            <v>Rhymer</v>
          </cell>
          <cell r="N769" t="str">
            <v>20880 Stone Oak PKWY</v>
          </cell>
          <cell r="O769" t="str">
            <v>San Antonio</v>
          </cell>
          <cell r="P769" t="str">
            <v>TX</v>
          </cell>
          <cell r="Q769">
            <v>78258</v>
          </cell>
          <cell r="R769" t="str">
            <v>United States</v>
          </cell>
          <cell r="S769" t="str">
            <v>In Good Standing</v>
          </cell>
        </row>
        <row r="770">
          <cell r="C770" t="str">
            <v>Canyon Country Communications, Inc.</v>
          </cell>
          <cell r="D770" t="str">
            <v>09-22-2009</v>
          </cell>
          <cell r="E770" t="str">
            <v>Subscriber Member</v>
          </cell>
          <cell r="F770" t="str">
            <v>P.O. Box 820_x000D_
623 Elm St.</v>
          </cell>
          <cell r="G770" t="str">
            <v>Page</v>
          </cell>
          <cell r="H770" t="str">
            <v>AZ</v>
          </cell>
          <cell r="I770">
            <v>86040</v>
          </cell>
          <cell r="J770" t="str">
            <v>United States</v>
          </cell>
          <cell r="K770" t="str">
            <v>Jon</v>
          </cell>
          <cell r="L770" t="str">
            <v>Jones</v>
          </cell>
          <cell r="M770" t="str">
            <v>(Office) +1-928-645-1858
(Mobile) +1-928-660-9013</v>
          </cell>
          <cell r="N770" t="str">
            <v>P.O. Box 820</v>
          </cell>
          <cell r="O770" t="str">
            <v>Page</v>
          </cell>
          <cell r="P770" t="str">
            <v>AZ</v>
          </cell>
          <cell r="Q770">
            <v>86040</v>
          </cell>
          <cell r="R770" t="str">
            <v>United States</v>
          </cell>
          <cell r="S770" t="str">
            <v>In Good Standing</v>
          </cell>
        </row>
        <row r="771">
          <cell r="C771" t="str">
            <v>Caribbean Cable Communications</v>
          </cell>
          <cell r="D771" t="str">
            <v>07-26-2005</v>
          </cell>
          <cell r="E771" t="str">
            <v>Subscriber Member</v>
          </cell>
          <cell r="F771" t="str">
            <v>Rock Farm</v>
          </cell>
          <cell r="G771" t="str">
            <v>The Valley</v>
          </cell>
          <cell r="J771" t="str">
            <v>Anguilla</v>
          </cell>
          <cell r="K771" t="str">
            <v>Carland</v>
          </cell>
          <cell r="L771" t="str">
            <v>Webster</v>
          </cell>
          <cell r="M771" t="str">
            <v>(Office) +1-264-461-7576
(Mobile) +1-264-584-4538</v>
          </cell>
          <cell r="N771" t="str">
            <v>Rock Farm</v>
          </cell>
          <cell r="O771" t="str">
            <v>The Valley</v>
          </cell>
          <cell r="Q771" t="str">
            <v>AI-2640</v>
          </cell>
          <cell r="R771" t="str">
            <v>Anguilla</v>
          </cell>
          <cell r="S771" t="str">
            <v>In Good Standing</v>
          </cell>
        </row>
        <row r="772">
          <cell r="C772" t="str">
            <v>Cape Cod Computer, Inc.</v>
          </cell>
          <cell r="D772" t="str">
            <v>02-15-2007</v>
          </cell>
          <cell r="E772" t="str">
            <v>Subscriber Member</v>
          </cell>
          <cell r="F772" t="str">
            <v>721 Main Street</v>
          </cell>
          <cell r="G772" t="str">
            <v>Harwich</v>
          </cell>
          <cell r="H772" t="str">
            <v>MA</v>
          </cell>
          <cell r="I772">
            <v>2645</v>
          </cell>
          <cell r="J772" t="str">
            <v>United States</v>
          </cell>
          <cell r="K772" t="str">
            <v>scott</v>
          </cell>
          <cell r="L772" t="str">
            <v>rogers</v>
          </cell>
          <cell r="M772" t="str">
            <v>(Office) 508-430-1776</v>
          </cell>
          <cell r="N772" t="str">
            <v>721 main street</v>
          </cell>
          <cell r="O772" t="str">
            <v>harwich</v>
          </cell>
          <cell r="P772" t="str">
            <v>MA</v>
          </cell>
          <cell r="Q772">
            <v>2645</v>
          </cell>
          <cell r="R772" t="str">
            <v>United States</v>
          </cell>
          <cell r="S772" t="str">
            <v>In Good Standing</v>
          </cell>
        </row>
        <row r="773">
          <cell r="C773" t="str">
            <v>Citon Computer Corp</v>
          </cell>
          <cell r="D773" t="str">
            <v>05-28-2014</v>
          </cell>
          <cell r="E773" t="str">
            <v>Subscriber Member</v>
          </cell>
          <cell r="F773" t="str">
            <v>209 W. 1st St.</v>
          </cell>
          <cell r="G773" t="str">
            <v>Duluth</v>
          </cell>
          <cell r="H773" t="str">
            <v>MN</v>
          </cell>
          <cell r="I773">
            <v>55802</v>
          </cell>
          <cell r="J773" t="str">
            <v>United States</v>
          </cell>
          <cell r="K773" t="str">
            <v>Linda</v>
          </cell>
          <cell r="L773" t="str">
            <v>Dobinson</v>
          </cell>
          <cell r="M773" t="str">
            <v>(Office) +1-218-740-2815</v>
          </cell>
          <cell r="N773" t="str">
            <v>11 E. Superior Street_x000D_
Suite 240</v>
          </cell>
          <cell r="O773" t="str">
            <v>Duluth</v>
          </cell>
          <cell r="P773" t="str">
            <v>MN</v>
          </cell>
          <cell r="Q773">
            <v>55802</v>
          </cell>
          <cell r="R773" t="str">
            <v>United States</v>
          </cell>
          <cell r="S773" t="str">
            <v>In Good Standing</v>
          </cell>
        </row>
        <row r="774">
          <cell r="C774" t="str">
            <v>COLOEXCHANGE.COM A CALIFORNIA CORP</v>
          </cell>
          <cell r="D774">
            <v>41435</v>
          </cell>
          <cell r="E774" t="str">
            <v>Subscriber Member</v>
          </cell>
          <cell r="F774" t="str">
            <v>18021 Skypark Circle, Suite K-2</v>
          </cell>
          <cell r="G774" t="str">
            <v>Irvine</v>
          </cell>
          <cell r="H774" t="str">
            <v>CA</v>
          </cell>
          <cell r="I774">
            <v>92614</v>
          </cell>
          <cell r="J774" t="str">
            <v>United States</v>
          </cell>
          <cell r="K774" t="str">
            <v>John</v>
          </cell>
          <cell r="L774" t="str">
            <v>Davood</v>
          </cell>
          <cell r="M774" t="str">
            <v>(Office) +1-818-688-5008</v>
          </cell>
          <cell r="N774" t="str">
            <v>18021 Skypark Circle, Suite K-2</v>
          </cell>
          <cell r="O774" t="str">
            <v>Irvine</v>
          </cell>
          <cell r="P774" t="str">
            <v>CA</v>
          </cell>
          <cell r="Q774">
            <v>92614</v>
          </cell>
          <cell r="R774" t="str">
            <v>United States</v>
          </cell>
          <cell r="S774" t="str">
            <v>In Good Standing</v>
          </cell>
        </row>
        <row r="775">
          <cell r="C775" t="str">
            <v>Custom Cable LLLP</v>
          </cell>
          <cell r="D775">
            <v>42989</v>
          </cell>
          <cell r="E775" t="str">
            <v>Subscriber Member</v>
          </cell>
          <cell r="F775" t="str">
            <v>7280 NW 7th St. Unit 103</v>
          </cell>
          <cell r="G775" t="str">
            <v>Miami</v>
          </cell>
          <cell r="H775" t="str">
            <v>FL</v>
          </cell>
          <cell r="I775">
            <v>33126</v>
          </cell>
          <cell r="J775" t="str">
            <v>United States</v>
          </cell>
          <cell r="K775" t="str">
            <v>Jaile</v>
          </cell>
          <cell r="L775" t="str">
            <v>Lima</v>
          </cell>
          <cell r="M775" t="str">
            <v>(Office) 3052604770
(Mobile) 3054676927</v>
          </cell>
          <cell r="N775" t="str">
            <v>7280 NW 7th Street Unit 103</v>
          </cell>
          <cell r="O775" t="str">
            <v>Miami</v>
          </cell>
          <cell r="P775" t="str">
            <v>FL</v>
          </cell>
          <cell r="Q775">
            <v>33126</v>
          </cell>
          <cell r="R775" t="str">
            <v>United States</v>
          </cell>
          <cell r="S775" t="str">
            <v>In Good Standing</v>
          </cell>
        </row>
        <row r="776">
          <cell r="C776" t="str">
            <v>County Commissioners for Calvert County, Maryland</v>
          </cell>
          <cell r="D776">
            <v>43564</v>
          </cell>
          <cell r="E776" t="str">
            <v>Subscriber Member</v>
          </cell>
          <cell r="F776" t="str">
            <v>175 Main Street</v>
          </cell>
          <cell r="G776" t="str">
            <v>Prince Frederick</v>
          </cell>
          <cell r="H776" t="str">
            <v>MD</v>
          </cell>
          <cell r="I776">
            <v>20678</v>
          </cell>
          <cell r="J776" t="str">
            <v>United States</v>
          </cell>
          <cell r="K776" t="str">
            <v>John</v>
          </cell>
          <cell r="L776" t="str">
            <v>Silcox</v>
          </cell>
          <cell r="M776" t="str">
            <v>(Office) +1-410-535-1600 x2529</v>
          </cell>
          <cell r="N776" t="str">
            <v>175 Main Street</v>
          </cell>
          <cell r="O776" t="str">
            <v>Prince Frederick</v>
          </cell>
          <cell r="P776" t="str">
            <v>MD</v>
          </cell>
          <cell r="Q776">
            <v>20678</v>
          </cell>
          <cell r="R776" t="str">
            <v>United States</v>
          </cell>
          <cell r="S776" t="str">
            <v>In Good Standing</v>
          </cell>
        </row>
        <row r="777">
          <cell r="C777" t="str">
            <v>Cloud Computing Concepts, LLC</v>
          </cell>
          <cell r="D777" t="str">
            <v>03-24-2014</v>
          </cell>
          <cell r="E777" t="str">
            <v>Subscriber Member</v>
          </cell>
          <cell r="F777" t="str">
            <v>110 East Atlantic Avenue,
Suite 420</v>
          </cell>
          <cell r="G777" t="str">
            <v>Delray Beach</v>
          </cell>
          <cell r="H777" t="str">
            <v>FL</v>
          </cell>
          <cell r="I777">
            <v>33444</v>
          </cell>
          <cell r="J777" t="str">
            <v>United States</v>
          </cell>
          <cell r="K777" t="str">
            <v>Rick</v>
          </cell>
          <cell r="L777" t="str">
            <v>Mancinelli</v>
          </cell>
          <cell r="M777" t="str">
            <v>(Office) +1-561-939-4035 x4012</v>
          </cell>
          <cell r="N777" t="str">
            <v>110 E. Atlantic Avenue, Suite 420</v>
          </cell>
          <cell r="O777" t="str">
            <v>Delray Beach</v>
          </cell>
          <cell r="P777" t="str">
            <v>FL</v>
          </cell>
          <cell r="Q777">
            <v>33483</v>
          </cell>
          <cell r="R777" t="str">
            <v>United States</v>
          </cell>
          <cell r="S777" t="str">
            <v>In Good Standing</v>
          </cell>
        </row>
        <row r="778">
          <cell r="C778" t="str">
            <v>Churchill County Telephone</v>
          </cell>
          <cell r="D778" t="str">
            <v>08-16-2001</v>
          </cell>
          <cell r="E778" t="str">
            <v>Subscriber Member</v>
          </cell>
          <cell r="F778" t="str">
            <v>50 West Williams Avenue</v>
          </cell>
          <cell r="G778" t="str">
            <v>Fallon</v>
          </cell>
          <cell r="H778" t="str">
            <v>NV</v>
          </cell>
          <cell r="I778">
            <v>89406</v>
          </cell>
          <cell r="J778" t="str">
            <v>United States</v>
          </cell>
          <cell r="K778" t="str">
            <v>Gene</v>
          </cell>
          <cell r="L778" t="str">
            <v>Ponce</v>
          </cell>
          <cell r="M778" t="str">
            <v>(Office) +1-775-423-7171 x1424
(Mobile) +1-775-387-1296</v>
          </cell>
          <cell r="N778" t="str">
            <v>PO Box 1390</v>
          </cell>
          <cell r="O778" t="str">
            <v>Fallon</v>
          </cell>
          <cell r="P778" t="str">
            <v>NV</v>
          </cell>
          <cell r="Q778">
            <v>89407</v>
          </cell>
          <cell r="R778" t="str">
            <v>United States</v>
          </cell>
          <cell r="S778" t="str">
            <v>In Good Standing</v>
          </cell>
        </row>
        <row r="779">
          <cell r="C779" t="str">
            <v>Comcast Cable Communications Management, LLC</v>
          </cell>
          <cell r="D779">
            <v>43808</v>
          </cell>
          <cell r="E779" t="str">
            <v>Subscriber Member</v>
          </cell>
          <cell r="F779" t="str">
            <v>Comcast Center 
1701 JFK Blvd</v>
          </cell>
          <cell r="G779" t="str">
            <v>Philadelphia</v>
          </cell>
          <cell r="H779" t="str">
            <v>PA</v>
          </cell>
          <cell r="I779">
            <v>19103</v>
          </cell>
          <cell r="J779" t="str">
            <v>United States</v>
          </cell>
          <cell r="K779" t="str">
            <v>Dan</v>
          </cell>
          <cell r="L779" t="str">
            <v>Alexander</v>
          </cell>
          <cell r="M779" t="str">
            <v>(Mobile) +1-609-685-4247</v>
          </cell>
          <cell r="N779" t="str">
            <v>1800 Bishops Gate Blvd</v>
          </cell>
          <cell r="O779" t="str">
            <v>Mount Laurel</v>
          </cell>
          <cell r="P779" t="str">
            <v>NJ</v>
          </cell>
          <cell r="Q779">
            <v>8054</v>
          </cell>
          <cell r="R779" t="str">
            <v>United States</v>
          </cell>
          <cell r="S779" t="str">
            <v>In Good Standing</v>
          </cell>
        </row>
        <row r="780">
          <cell r="C780" t="str">
            <v>Contra Costa County Office of Education</v>
          </cell>
          <cell r="D780">
            <v>40001</v>
          </cell>
          <cell r="E780" t="str">
            <v>Subscriber Member</v>
          </cell>
          <cell r="F780" t="str">
            <v>77 Santa Barbara Road_x000D_
Tech Services</v>
          </cell>
          <cell r="G780" t="str">
            <v>Pleasant Hill</v>
          </cell>
          <cell r="H780" t="str">
            <v>CA</v>
          </cell>
          <cell r="I780">
            <v>94523</v>
          </cell>
          <cell r="J780" t="str">
            <v>United States</v>
          </cell>
          <cell r="K780" t="str">
            <v>Scott</v>
          </cell>
          <cell r="L780" t="str">
            <v>Carpenter</v>
          </cell>
          <cell r="M780" t="str">
            <v>(Office) +1-925-942-5363
(Mobile) +1-925-325-5753</v>
          </cell>
          <cell r="N780" t="str">
            <v>15175 Byron Hwy</v>
          </cell>
          <cell r="O780" t="str">
            <v>Byron</v>
          </cell>
          <cell r="P780" t="str">
            <v>CA</v>
          </cell>
          <cell r="Q780">
            <v>94514</v>
          </cell>
          <cell r="R780" t="str">
            <v>United States</v>
          </cell>
          <cell r="S780" t="str">
            <v>In Good Standing</v>
          </cell>
        </row>
        <row r="781">
          <cell r="C781" t="str">
            <v>Comcast Cable Communications, LLC</v>
          </cell>
          <cell r="D781" t="str">
            <v>09-19-2001</v>
          </cell>
          <cell r="E781" t="str">
            <v>Subscriber Member</v>
          </cell>
          <cell r="F781" t="str">
            <v>1800 Bishops Gate Blvd</v>
          </cell>
          <cell r="G781" t="str">
            <v>Mt Laurel</v>
          </cell>
          <cell r="H781" t="str">
            <v>NJ</v>
          </cell>
          <cell r="I781">
            <v>8054</v>
          </cell>
          <cell r="J781" t="str">
            <v>United States</v>
          </cell>
          <cell r="K781" t="str">
            <v>Dan</v>
          </cell>
          <cell r="L781" t="str">
            <v>Alexander</v>
          </cell>
          <cell r="M781" t="str">
            <v>(Mobile) +1-609-685-4247</v>
          </cell>
          <cell r="N781" t="str">
            <v>1800 Bishops Gate Blvd</v>
          </cell>
          <cell r="O781" t="str">
            <v>Mount Laurel</v>
          </cell>
          <cell r="P781" t="str">
            <v>NJ</v>
          </cell>
          <cell r="Q781">
            <v>8054</v>
          </cell>
          <cell r="R781" t="str">
            <v>United States</v>
          </cell>
          <cell r="S781" t="str">
            <v>In Good Standing</v>
          </cell>
        </row>
        <row r="782">
          <cell r="C782" t="str">
            <v>Telekenex Inc</v>
          </cell>
          <cell r="D782" t="str">
            <v>03-26-2004</v>
          </cell>
          <cell r="E782" t="str">
            <v>Subscriber Member</v>
          </cell>
          <cell r="F782" t="str">
            <v>5601 6th Ave S, Ste 201</v>
          </cell>
          <cell r="G782" t="str">
            <v>Seattle</v>
          </cell>
          <cell r="H782" t="str">
            <v>WA</v>
          </cell>
          <cell r="I782">
            <v>98108</v>
          </cell>
          <cell r="J782" t="str">
            <v>United States</v>
          </cell>
          <cell r="K782" t="str">
            <v>Andrew</v>
          </cell>
          <cell r="L782" t="str">
            <v>Cassidy</v>
          </cell>
          <cell r="N782" t="str">
            <v>800 S. Michigan Street</v>
          </cell>
          <cell r="O782" t="str">
            <v>Seattle</v>
          </cell>
          <cell r="P782" t="str">
            <v>WA</v>
          </cell>
          <cell r="Q782">
            <v>98108</v>
          </cell>
          <cell r="R782" t="str">
            <v>United States</v>
          </cell>
          <cell r="S782" t="str">
            <v>In Good Standing</v>
          </cell>
        </row>
        <row r="783">
          <cell r="C783" t="str">
            <v>Columbia County, Georgia</v>
          </cell>
          <cell r="D783" t="str">
            <v>06-19-2013</v>
          </cell>
          <cell r="E783" t="str">
            <v>Subscriber Member</v>
          </cell>
          <cell r="F783" t="str">
            <v>PO Box 498_x000D_
Broadband Utility Department</v>
          </cell>
          <cell r="G783" t="str">
            <v>Evans</v>
          </cell>
          <cell r="H783" t="str">
            <v>GA</v>
          </cell>
          <cell r="I783">
            <v>30809</v>
          </cell>
          <cell r="J783" t="str">
            <v>United States</v>
          </cell>
          <cell r="K783" t="str">
            <v>Mike</v>
          </cell>
          <cell r="L783" t="str">
            <v>Murphey</v>
          </cell>
          <cell r="M783" t="str">
            <v>(Office) +1-706-228-2226</v>
          </cell>
          <cell r="N783" t="str">
            <v>PO Box 498_x000D_
7080 Evans Town Center_x000D_
Building F</v>
          </cell>
          <cell r="O783" t="str">
            <v>Evans</v>
          </cell>
          <cell r="P783" t="str">
            <v>GA</v>
          </cell>
          <cell r="Q783">
            <v>30809</v>
          </cell>
          <cell r="R783" t="str">
            <v>United States</v>
          </cell>
          <cell r="S783" t="str">
            <v>In Good Standing</v>
          </cell>
        </row>
        <row r="784">
          <cell r="C784" t="str">
            <v>Columbus Communications Grenada Ltd.</v>
          </cell>
          <cell r="D784" t="str">
            <v>03-13-2009</v>
          </cell>
          <cell r="E784" t="str">
            <v>Subscriber Member</v>
          </cell>
          <cell r="F784" t="str">
            <v>P.O. Box 725_x000D_
Grenville Street</v>
          </cell>
          <cell r="G784" t="str">
            <v>St. George's</v>
          </cell>
          <cell r="H784" t="str">
            <v>ST. GEORGE</v>
          </cell>
          <cell r="I784">
            <v>0</v>
          </cell>
          <cell r="J784" t="str">
            <v>Grenada</v>
          </cell>
          <cell r="K784" t="str">
            <v>Brent</v>
          </cell>
          <cell r="L784" t="str">
            <v>Mc Intosh</v>
          </cell>
          <cell r="M784" t="str">
            <v>(Mobile) +1-473-405-2360</v>
          </cell>
          <cell r="N784" t="str">
            <v>PO BOX 119_x000D_
Mt.Hartman</v>
          </cell>
          <cell r="O784" t="str">
            <v>St.George's</v>
          </cell>
          <cell r="Q784" t="str">
            <v>GD</v>
          </cell>
          <cell r="R784" t="str">
            <v>Grenada</v>
          </cell>
          <cell r="S784" t="str">
            <v>In Good Standing</v>
          </cell>
        </row>
        <row r="785">
          <cell r="C785" t="str">
            <v>CCiLink LLC</v>
          </cell>
          <cell r="D785" t="str">
            <v>09-24-2010</v>
          </cell>
          <cell r="E785" t="str">
            <v>Subscriber Member</v>
          </cell>
          <cell r="F785" t="str">
            <v>300 S. Kingshighway</v>
          </cell>
          <cell r="G785" t="str">
            <v>Perryville</v>
          </cell>
          <cell r="H785" t="str">
            <v>MO</v>
          </cell>
          <cell r="I785">
            <v>63775</v>
          </cell>
          <cell r="J785" t="str">
            <v>United States</v>
          </cell>
          <cell r="K785" t="str">
            <v>Christopher</v>
          </cell>
          <cell r="L785" t="str">
            <v>Hurst</v>
          </cell>
          <cell r="M785" t="str">
            <v>(Office) +1-573-517-0017</v>
          </cell>
          <cell r="N785" t="str">
            <v>300 S. Kingshighway</v>
          </cell>
          <cell r="O785" t="str">
            <v>Perryville</v>
          </cell>
          <cell r="P785" t="str">
            <v>MO</v>
          </cell>
          <cell r="Q785">
            <v>63775</v>
          </cell>
          <cell r="R785" t="str">
            <v>United States</v>
          </cell>
          <cell r="S785" t="str">
            <v>In Good Standing</v>
          </cell>
        </row>
        <row r="786">
          <cell r="C786" t="str">
            <v>CIRA Canadian Internet Registration Authority Autorit Canadienne pour les enregistrements Internet</v>
          </cell>
          <cell r="D786">
            <v>38902</v>
          </cell>
          <cell r="E786" t="str">
            <v>Paid Member</v>
          </cell>
          <cell r="F786" t="str">
            <v>979 Bank Street, Suite 400</v>
          </cell>
          <cell r="G786" t="str">
            <v>Ottawa</v>
          </cell>
          <cell r="H786" t="str">
            <v>ON</v>
          </cell>
          <cell r="I786" t="str">
            <v>K1S 5K5</v>
          </cell>
          <cell r="J786" t="str">
            <v>Canada</v>
          </cell>
          <cell r="K786" t="str">
            <v>Jacques</v>
          </cell>
          <cell r="L786" t="str">
            <v>Latour</v>
          </cell>
          <cell r="M786" t="str">
            <v>(Office) +1-613-237-5335 x294</v>
          </cell>
          <cell r="N786" t="str">
            <v>979 Bank Street_x000D_
Suite 400</v>
          </cell>
          <cell r="O786" t="str">
            <v>Ottawa</v>
          </cell>
          <cell r="P786" t="str">
            <v>ON</v>
          </cell>
          <cell r="Q786" t="str">
            <v>K1S 5K5</v>
          </cell>
          <cell r="R786" t="str">
            <v>Canada</v>
          </cell>
          <cell r="S786" t="str">
            <v>In Good Standing</v>
          </cell>
        </row>
        <row r="787">
          <cell r="C787" t="str">
            <v>Cohere Conferencing, LLC</v>
          </cell>
          <cell r="D787">
            <v>39816</v>
          </cell>
          <cell r="E787" t="str">
            <v>Subscriber Member</v>
          </cell>
          <cell r="F787" t="str">
            <v>845 3rd Avenue_x000D_
FL 16</v>
          </cell>
          <cell r="G787" t="str">
            <v>New York</v>
          </cell>
          <cell r="H787" t="str">
            <v>NY</v>
          </cell>
          <cell r="I787">
            <v>10022</v>
          </cell>
          <cell r="J787" t="str">
            <v>United States</v>
          </cell>
          <cell r="K787" t="str">
            <v>Jonathan</v>
          </cell>
          <cell r="L787" t="str">
            <v>Romano</v>
          </cell>
          <cell r="M787" t="str">
            <v>(Office) +1-212-404-6923</v>
          </cell>
          <cell r="N787" t="str">
            <v>845 3rd Avenue</v>
          </cell>
          <cell r="O787" t="str">
            <v>New York</v>
          </cell>
          <cell r="P787" t="str">
            <v>NY</v>
          </cell>
          <cell r="Q787">
            <v>10022</v>
          </cell>
          <cell r="R787" t="str">
            <v>United States</v>
          </cell>
          <cell r="S787" t="str">
            <v>In Good Standing</v>
          </cell>
        </row>
        <row r="788">
          <cell r="C788" t="str">
            <v>Cornerstone Communications, LLC</v>
          </cell>
          <cell r="D788" t="str">
            <v>07-18-2008</v>
          </cell>
          <cell r="E788" t="str">
            <v>Subscriber Member</v>
          </cell>
          <cell r="F788" t="str">
            <v>125 School Road</v>
          </cell>
          <cell r="G788" t="str">
            <v>Charleston</v>
          </cell>
          <cell r="H788" t="str">
            <v>ME</v>
          </cell>
          <cell r="I788">
            <v>4422</v>
          </cell>
          <cell r="J788" t="str">
            <v>United States</v>
          </cell>
          <cell r="K788" t="str">
            <v>Pat</v>
          </cell>
          <cell r="L788" t="str">
            <v>Hinkley</v>
          </cell>
          <cell r="M788" t="str">
            <v>(Office) +1-207-564-5000</v>
          </cell>
          <cell r="N788" t="str">
            <v>125 School Road</v>
          </cell>
          <cell r="O788" t="str">
            <v>Charleston</v>
          </cell>
          <cell r="P788" t="str">
            <v>ME</v>
          </cell>
          <cell r="Q788">
            <v>4422</v>
          </cell>
          <cell r="R788" t="str">
            <v>United States</v>
          </cell>
          <cell r="S788" t="str">
            <v>In Good Standing</v>
          </cell>
        </row>
        <row r="789">
          <cell r="C789" t="str">
            <v>CCI Communications LLC</v>
          </cell>
          <cell r="D789">
            <v>40428</v>
          </cell>
          <cell r="E789" t="str">
            <v>Subscriber Member</v>
          </cell>
          <cell r="F789" t="str">
            <v>155 North 400 West STE 100</v>
          </cell>
          <cell r="G789" t="str">
            <v>Salt Lake City</v>
          </cell>
          <cell r="H789" t="str">
            <v>UT</v>
          </cell>
          <cell r="I789">
            <v>84103</v>
          </cell>
          <cell r="J789" t="str">
            <v>United States</v>
          </cell>
          <cell r="K789" t="str">
            <v>Shawn</v>
          </cell>
          <cell r="L789" t="str">
            <v>Shira</v>
          </cell>
          <cell r="M789" t="str">
            <v>(Office) +1-801-924-9486
(Mobile) +1-801-244-7253</v>
          </cell>
          <cell r="N789" t="str">
            <v>155 North 400 West Ste 100</v>
          </cell>
          <cell r="O789" t="str">
            <v>Salt Lake City</v>
          </cell>
          <cell r="P789" t="str">
            <v>UT</v>
          </cell>
          <cell r="Q789">
            <v>84103</v>
          </cell>
          <cell r="R789" t="str">
            <v>United States</v>
          </cell>
          <cell r="S789" t="str">
            <v>In Good Standing</v>
          </cell>
        </row>
        <row r="790">
          <cell r="C790" t="str">
            <v>Cobridge Communications LLC</v>
          </cell>
          <cell r="D790">
            <v>40817</v>
          </cell>
          <cell r="E790" t="str">
            <v>Subscriber Member</v>
          </cell>
          <cell r="F790" t="str">
            <v>64 North Clark</v>
          </cell>
          <cell r="G790" t="str">
            <v>Sullivan</v>
          </cell>
          <cell r="H790" t="str">
            <v>MO</v>
          </cell>
          <cell r="I790">
            <v>63080</v>
          </cell>
          <cell r="J790" t="str">
            <v>United States</v>
          </cell>
          <cell r="K790" t="str">
            <v>Chad</v>
          </cell>
          <cell r="L790" t="str">
            <v>Rycenga</v>
          </cell>
          <cell r="M790" t="str">
            <v>(Office) +1-314-227-9500</v>
          </cell>
          <cell r="N790" t="str">
            <v>9450 Manchester Road, Suite 200 St. Louis M0 63119</v>
          </cell>
          <cell r="O790" t="str">
            <v>St. Louis</v>
          </cell>
          <cell r="P790" t="str">
            <v>MO</v>
          </cell>
          <cell r="Q790">
            <v>63119</v>
          </cell>
          <cell r="R790" t="str">
            <v>United States</v>
          </cell>
          <cell r="S790" t="str">
            <v>In Good Standing</v>
          </cell>
        </row>
        <row r="791">
          <cell r="C791" t="str">
            <v>Cohere Communications, LTD</v>
          </cell>
          <cell r="D791" t="str">
            <v>04-28-2011</v>
          </cell>
          <cell r="E791" t="str">
            <v>Subscriber Member</v>
          </cell>
          <cell r="F791" t="str">
            <v>10 King Street East_x000D_
Suite 1250</v>
          </cell>
          <cell r="G791" t="str">
            <v>Toronto</v>
          </cell>
          <cell r="H791" t="str">
            <v>ON</v>
          </cell>
          <cell r="I791" t="str">
            <v>M5C 1C3</v>
          </cell>
          <cell r="J791" t="str">
            <v>Canada</v>
          </cell>
          <cell r="K791" t="str">
            <v>Jonathan</v>
          </cell>
          <cell r="L791" t="str">
            <v>Romano</v>
          </cell>
          <cell r="M791" t="str">
            <v>(Office) +1-212-404-6923</v>
          </cell>
          <cell r="N791" t="str">
            <v>845 3rd Avenue</v>
          </cell>
          <cell r="O791" t="str">
            <v>New York</v>
          </cell>
          <cell r="P791" t="str">
            <v>NY</v>
          </cell>
          <cell r="Q791">
            <v>10022</v>
          </cell>
          <cell r="R791" t="str">
            <v>United States</v>
          </cell>
          <cell r="S791" t="str">
            <v>In Good Standing</v>
          </cell>
        </row>
        <row r="792">
          <cell r="C792" t="str">
            <v>Cloud Carib Limited</v>
          </cell>
          <cell r="D792" t="str">
            <v>07-29-2015</v>
          </cell>
          <cell r="E792" t="str">
            <v>Subscriber Member</v>
          </cell>
          <cell r="F792" t="str">
            <v>#10 North Buckner Square
Sandyport Olde Towne</v>
          </cell>
          <cell r="G792" t="str">
            <v>Nassau</v>
          </cell>
          <cell r="H792" t="str">
            <v>New Providence</v>
          </cell>
          <cell r="I792">
            <v>0</v>
          </cell>
          <cell r="J792" t="str">
            <v>Bahamas</v>
          </cell>
          <cell r="K792" t="str">
            <v>Stelios</v>
          </cell>
          <cell r="L792" t="str">
            <v>Xeroudakis</v>
          </cell>
          <cell r="M792" t="str">
            <v>(Office) +1-242-603-1279
(Office) +1-800-390-2806</v>
          </cell>
          <cell r="N792" t="str">
            <v>#10 North Buckner Square
Sandyport Olde Towne</v>
          </cell>
          <cell r="O792" t="str">
            <v>Nassau</v>
          </cell>
          <cell r="P792" t="str">
            <v>NP</v>
          </cell>
          <cell r="Q792">
            <v>0</v>
          </cell>
          <cell r="R792" t="str">
            <v>Bahamas</v>
          </cell>
          <cell r="S792" t="str">
            <v>In Good Standing</v>
          </cell>
        </row>
        <row r="793">
          <cell r="C793" t="str">
            <v>CommZoom LLC</v>
          </cell>
          <cell r="D793" t="str">
            <v>06-30-2015</v>
          </cell>
          <cell r="E793" t="str">
            <v>Subscriber Member</v>
          </cell>
          <cell r="F793" t="str">
            <v>2438 Boardwalk St.</v>
          </cell>
          <cell r="G793" t="str">
            <v>San Antonio</v>
          </cell>
          <cell r="H793" t="str">
            <v>TX</v>
          </cell>
          <cell r="I793">
            <v>78217</v>
          </cell>
          <cell r="J793" t="str">
            <v>United States</v>
          </cell>
          <cell r="K793" t="str">
            <v>Jack</v>
          </cell>
          <cell r="L793" t="str">
            <v>Gorman</v>
          </cell>
          <cell r="M793" t="str">
            <v>(Office) +1-210-736-3376</v>
          </cell>
          <cell r="N793" t="str">
            <v>2438 Boardwalk St</v>
          </cell>
          <cell r="O793" t="str">
            <v>San Antonio</v>
          </cell>
          <cell r="P793" t="str">
            <v>TX</v>
          </cell>
          <cell r="Q793">
            <v>78217</v>
          </cell>
          <cell r="R793" t="str">
            <v>United States</v>
          </cell>
          <cell r="S793" t="str">
            <v>In Good Standing</v>
          </cell>
        </row>
        <row r="794">
          <cell r="C794" t="str">
            <v>Central Cellular, L.L.C.</v>
          </cell>
          <cell r="D794" t="str">
            <v>05-20-2014</v>
          </cell>
          <cell r="E794" t="str">
            <v>Subscriber Member</v>
          </cell>
          <cell r="F794" t="str">
            <v>P.O. Box 789</v>
          </cell>
          <cell r="G794" t="str">
            <v>Davenport</v>
          </cell>
          <cell r="H794" t="str">
            <v>OK</v>
          </cell>
          <cell r="I794">
            <v>74026</v>
          </cell>
          <cell r="J794" t="str">
            <v>United States</v>
          </cell>
          <cell r="K794" t="str">
            <v>Aaron</v>
          </cell>
          <cell r="L794" t="str">
            <v>Gardner</v>
          </cell>
          <cell r="M794" t="str">
            <v>(Office) +1-918-377-2241</v>
          </cell>
          <cell r="N794" t="str">
            <v>PO Box 789</v>
          </cell>
          <cell r="O794" t="str">
            <v>Davenport</v>
          </cell>
          <cell r="P794" t="str">
            <v>OK</v>
          </cell>
          <cell r="Q794">
            <v>74026</v>
          </cell>
          <cell r="R794" t="str">
            <v>United States</v>
          </cell>
          <cell r="S794" t="str">
            <v>In Good Standing</v>
          </cell>
        </row>
        <row r="795">
          <cell r="C795" t="str">
            <v>CBWE Communications, LLC</v>
          </cell>
          <cell r="D795" t="str">
            <v>02-20-2019</v>
          </cell>
          <cell r="E795" t="str">
            <v>Subscriber Member</v>
          </cell>
          <cell r="F795" t="str">
            <v>2601 N 3RD ST STE 107</v>
          </cell>
          <cell r="G795" t="str">
            <v>PHOENIX</v>
          </cell>
          <cell r="H795" t="str">
            <v>AZ</v>
          </cell>
          <cell r="I795">
            <v>85004</v>
          </cell>
          <cell r="J795" t="str">
            <v>United States</v>
          </cell>
          <cell r="K795" t="str">
            <v>Chisholm</v>
          </cell>
          <cell r="L795" t="str">
            <v>Wildermuth</v>
          </cell>
          <cell r="N795" t="str">
            <v>2601 N 3RD ST STE 107</v>
          </cell>
          <cell r="O795" t="str">
            <v>PHOENIX</v>
          </cell>
          <cell r="P795" t="str">
            <v>AZ</v>
          </cell>
          <cell r="Q795">
            <v>85004</v>
          </cell>
          <cell r="R795" t="str">
            <v>United States</v>
          </cell>
          <cell r="S795" t="str">
            <v>In Good Standing</v>
          </cell>
        </row>
        <row r="796">
          <cell r="C796" t="str">
            <v>Clear Canopy llc</v>
          </cell>
          <cell r="D796">
            <v>43135</v>
          </cell>
          <cell r="E796" t="str">
            <v>Subscriber Member</v>
          </cell>
          <cell r="F796" t="str">
            <v>1705 w university suite 108-106</v>
          </cell>
          <cell r="G796" t="str">
            <v>mckinney</v>
          </cell>
          <cell r="H796" t="str">
            <v>TX</v>
          </cell>
          <cell r="I796">
            <v>75069</v>
          </cell>
          <cell r="J796" t="str">
            <v>United States</v>
          </cell>
          <cell r="K796" t="str">
            <v>anthony</v>
          </cell>
          <cell r="L796" t="str">
            <v>brown</v>
          </cell>
          <cell r="M796" t="str">
            <v>(Office) 4693012166</v>
          </cell>
          <cell r="N796" t="str">
            <v>2258 Grasshopper Ln</v>
          </cell>
          <cell r="O796" t="str">
            <v>anna</v>
          </cell>
          <cell r="P796" t="str">
            <v>TX</v>
          </cell>
          <cell r="Q796">
            <v>75409</v>
          </cell>
          <cell r="R796" t="str">
            <v>United States</v>
          </cell>
          <cell r="S796" t="str">
            <v>In Good Standing</v>
          </cell>
        </row>
        <row r="797">
          <cell r="C797" t="str">
            <v>Cameron Communications, LLC</v>
          </cell>
          <cell r="D797">
            <v>43253</v>
          </cell>
          <cell r="E797" t="str">
            <v>Subscriber Member</v>
          </cell>
          <cell r="F797" t="str">
            <v>PO Box 167</v>
          </cell>
          <cell r="G797" t="str">
            <v>Sulphur</v>
          </cell>
          <cell r="H797" t="str">
            <v>LA</v>
          </cell>
          <cell r="I797">
            <v>70664</v>
          </cell>
          <cell r="J797" t="str">
            <v>United States</v>
          </cell>
          <cell r="K797" t="str">
            <v>Jake</v>
          </cell>
          <cell r="L797" t="str">
            <v>Wyble</v>
          </cell>
          <cell r="M797" t="str">
            <v>(Office) 8007373900 x271</v>
          </cell>
          <cell r="N797" t="str">
            <v>153 W Dave Dugas Rd</v>
          </cell>
          <cell r="O797" t="str">
            <v>Sulphur</v>
          </cell>
          <cell r="P797" t="str">
            <v>LA</v>
          </cell>
          <cell r="Q797">
            <v>70665</v>
          </cell>
          <cell r="R797" t="str">
            <v>United States</v>
          </cell>
          <cell r="S797" t="str">
            <v>In Good Standing</v>
          </cell>
        </row>
        <row r="798">
          <cell r="C798" t="str">
            <v>Camp Comm Ltd.</v>
          </cell>
          <cell r="D798">
            <v>43564</v>
          </cell>
          <cell r="E798" t="str">
            <v>Subscriber Member</v>
          </cell>
          <cell r="F798" t="str">
            <v>Box 645</v>
          </cell>
          <cell r="G798" t="str">
            <v>Kenora</v>
          </cell>
          <cell r="H798" t="str">
            <v>ON</v>
          </cell>
          <cell r="I798" t="str">
            <v>P9N 3X6</v>
          </cell>
          <cell r="J798" t="str">
            <v>Canada</v>
          </cell>
          <cell r="K798" t="str">
            <v>Tyler</v>
          </cell>
          <cell r="L798" t="str">
            <v>Lane</v>
          </cell>
          <cell r="M798" t="str">
            <v>(Mobile) 2047242651</v>
          </cell>
          <cell r="N798" t="str">
            <v>Box 645</v>
          </cell>
          <cell r="O798" t="str">
            <v>Kenora</v>
          </cell>
          <cell r="P798" t="str">
            <v>ON</v>
          </cell>
          <cell r="Q798" t="str">
            <v>P9N 3X6</v>
          </cell>
          <cell r="R798" t="str">
            <v>Canada</v>
          </cell>
          <cell r="S798" t="str">
            <v>In Good Standing</v>
          </cell>
        </row>
        <row r="799">
          <cell r="C799" t="str">
            <v>CenturyLink Communications, LLC</v>
          </cell>
          <cell r="D799" t="str">
            <v>08-15-2018</v>
          </cell>
          <cell r="E799" t="str">
            <v>Subscriber Member</v>
          </cell>
          <cell r="F799" t="str">
            <v>100 CENTURYLINK DR</v>
          </cell>
          <cell r="G799" t="str">
            <v>Monroe</v>
          </cell>
          <cell r="H799" t="str">
            <v>LA</v>
          </cell>
          <cell r="I799">
            <v>71201</v>
          </cell>
          <cell r="J799" t="str">
            <v>United States</v>
          </cell>
          <cell r="K799" t="str">
            <v>Anthony</v>
          </cell>
          <cell r="L799" t="str">
            <v>Delacruz</v>
          </cell>
          <cell r="M799" t="str">
            <v>(Office) +1-703-363-8503</v>
          </cell>
          <cell r="N799" t="str">
            <v>8413 Hempstead Rd</v>
          </cell>
          <cell r="O799" t="str">
            <v>Houston</v>
          </cell>
          <cell r="P799" t="str">
            <v>TX</v>
          </cell>
          <cell r="Q799">
            <v>77008</v>
          </cell>
          <cell r="R799" t="str">
            <v>United States</v>
          </cell>
          <cell r="S799" t="str">
            <v>In Good Standing</v>
          </cell>
        </row>
        <row r="800">
          <cell r="C800" t="str">
            <v>Cumberland Connect, LLC</v>
          </cell>
          <cell r="D800" t="str">
            <v>10-15-2019</v>
          </cell>
          <cell r="E800" t="str">
            <v>Subscriber Member</v>
          </cell>
          <cell r="F800" t="str">
            <v>1940 Madison St</v>
          </cell>
          <cell r="G800" t="str">
            <v>Clarksville</v>
          </cell>
          <cell r="H800" t="str">
            <v>TN</v>
          </cell>
          <cell r="I800">
            <v>37043</v>
          </cell>
          <cell r="J800" t="str">
            <v>United States</v>
          </cell>
          <cell r="K800" t="str">
            <v>Michael</v>
          </cell>
          <cell r="L800" t="str">
            <v>Neverdusky</v>
          </cell>
          <cell r="M800" t="str">
            <v>(Office) +1-931-645-2481 x1145</v>
          </cell>
          <cell r="N800" t="str">
            <v>1940 Madison St</v>
          </cell>
          <cell r="O800" t="str">
            <v>Clarksville</v>
          </cell>
          <cell r="P800" t="str">
            <v>TN</v>
          </cell>
          <cell r="Q800">
            <v>37043</v>
          </cell>
          <cell r="R800" t="str">
            <v>United States</v>
          </cell>
          <cell r="S800" t="str">
            <v>In Good Standing</v>
          </cell>
        </row>
        <row r="801">
          <cell r="C801" t="str">
            <v>C2 Communications L.L.C.</v>
          </cell>
          <cell r="D801">
            <v>43868</v>
          </cell>
          <cell r="E801" t="str">
            <v>Subscriber Member</v>
          </cell>
          <cell r="F801" t="str">
            <v>1332 S 3rd</v>
          </cell>
          <cell r="G801" t="str">
            <v>Pocatello</v>
          </cell>
          <cell r="H801" t="str">
            <v>ID</v>
          </cell>
          <cell r="I801">
            <v>83201</v>
          </cell>
          <cell r="J801" t="str">
            <v>United States</v>
          </cell>
          <cell r="K801" t="str">
            <v>Cody</v>
          </cell>
          <cell r="L801" t="str">
            <v>Christensen</v>
          </cell>
          <cell r="M801" t="str">
            <v>(Office) +1-208-239-0333</v>
          </cell>
          <cell r="N801" t="str">
            <v>1777 E Clark</v>
          </cell>
          <cell r="O801" t="str">
            <v>Pocatello</v>
          </cell>
          <cell r="P801" t="str">
            <v>ID</v>
          </cell>
          <cell r="Q801">
            <v>83201</v>
          </cell>
          <cell r="R801" t="str">
            <v>United States</v>
          </cell>
          <cell r="S801" t="str">
            <v>In Good Standing</v>
          </cell>
        </row>
        <row r="802">
          <cell r="C802" t="str">
            <v>Cloughly Consulting, LLC</v>
          </cell>
          <cell r="D802" t="str">
            <v>05-13-2020</v>
          </cell>
          <cell r="E802" t="str">
            <v>Subscriber Member</v>
          </cell>
          <cell r="F802" t="str">
            <v>2333 Alexandria Drive</v>
          </cell>
          <cell r="G802" t="str">
            <v>Lexington</v>
          </cell>
          <cell r="H802" t="str">
            <v>KY</v>
          </cell>
          <cell r="I802">
            <v>40504</v>
          </cell>
          <cell r="J802" t="str">
            <v>United States</v>
          </cell>
          <cell r="K802" t="str">
            <v>Charles</v>
          </cell>
          <cell r="L802" t="str">
            <v>Cloughly</v>
          </cell>
          <cell r="M802" t="str">
            <v>(Mobile) +1-626-475-9749</v>
          </cell>
          <cell r="N802" t="str">
            <v>2333 Alexandria Dr</v>
          </cell>
          <cell r="O802" t="str">
            <v>Lexington</v>
          </cell>
          <cell r="P802" t="str">
            <v>KY</v>
          </cell>
          <cell r="Q802">
            <v>40504</v>
          </cell>
          <cell r="R802" t="str">
            <v>United States</v>
          </cell>
          <cell r="S802" t="str">
            <v>In Good Standing</v>
          </cell>
        </row>
        <row r="803">
          <cell r="C803" t="str">
            <v>Cooperative Connection, LLC</v>
          </cell>
          <cell r="D803" t="str">
            <v>06-19-2020</v>
          </cell>
          <cell r="E803" t="str">
            <v>Subscriber Member</v>
          </cell>
          <cell r="F803" t="str">
            <v>P.O. Box 1168</v>
          </cell>
          <cell r="G803" t="str">
            <v>Cullman</v>
          </cell>
          <cell r="H803" t="str">
            <v>AL</v>
          </cell>
          <cell r="I803">
            <v>35056</v>
          </cell>
          <cell r="J803" t="str">
            <v>United States</v>
          </cell>
          <cell r="K803" t="str">
            <v>Mark</v>
          </cell>
          <cell r="L803" t="str">
            <v>Freeman</v>
          </cell>
          <cell r="M803" t="str">
            <v>(Mobile) +1-256-424-3128</v>
          </cell>
          <cell r="N803" t="str">
            <v>1749 Eva Road NE</v>
          </cell>
          <cell r="O803" t="str">
            <v>Cullman</v>
          </cell>
          <cell r="P803" t="str">
            <v>AL</v>
          </cell>
          <cell r="Q803">
            <v>35056</v>
          </cell>
          <cell r="R803" t="str">
            <v>United States</v>
          </cell>
          <cell r="S803" t="str">
            <v>In Good Standing</v>
          </cell>
        </row>
        <row r="804">
          <cell r="C804" t="str">
            <v>City of Champaign - Lead agency for the Urbana-Champaign Big Broadband Consortium</v>
          </cell>
          <cell r="D804" t="str">
            <v>07-23-2012</v>
          </cell>
          <cell r="E804" t="str">
            <v>Subscriber Member</v>
          </cell>
          <cell r="F804" t="str">
            <v>102 North Neil Street</v>
          </cell>
          <cell r="G804" t="str">
            <v>Champaign</v>
          </cell>
          <cell r="H804" t="str">
            <v>IL</v>
          </cell>
          <cell r="I804">
            <v>61820</v>
          </cell>
          <cell r="J804" t="str">
            <v>United States</v>
          </cell>
          <cell r="K804" t="str">
            <v>Ryan</v>
          </cell>
          <cell r="L804" t="str">
            <v>Walker</v>
          </cell>
          <cell r="M804" t="str">
            <v>(Office) +1-217-300-8151</v>
          </cell>
          <cell r="N804" t="str">
            <v>1304 W Springfield Ave</v>
          </cell>
          <cell r="O804" t="str">
            <v>Urbana</v>
          </cell>
          <cell r="P804" t="str">
            <v>IL</v>
          </cell>
          <cell r="Q804">
            <v>61801</v>
          </cell>
          <cell r="R804" t="str">
            <v>United States</v>
          </cell>
          <cell r="S804" t="str">
            <v>In Good Standing</v>
          </cell>
        </row>
        <row r="805">
          <cell r="C805" t="str">
            <v>CT Communications Network</v>
          </cell>
          <cell r="D805" t="str">
            <v>03-23-2004</v>
          </cell>
          <cell r="E805" t="str">
            <v>Subscriber Member</v>
          </cell>
          <cell r="F805" t="str">
            <v>126 Scioto Street</v>
          </cell>
          <cell r="G805" t="str">
            <v>Urbana</v>
          </cell>
          <cell r="H805" t="str">
            <v>OH</v>
          </cell>
          <cell r="I805">
            <v>43078</v>
          </cell>
          <cell r="J805" t="str">
            <v>United States</v>
          </cell>
          <cell r="K805" t="str">
            <v>William</v>
          </cell>
          <cell r="L805" t="str">
            <v>Barnhart</v>
          </cell>
          <cell r="M805" t="str">
            <v>(Office) 9376532233</v>
          </cell>
          <cell r="N805" t="str">
            <v>126 Scioto St</v>
          </cell>
          <cell r="O805" t="str">
            <v>Urbana</v>
          </cell>
          <cell r="P805" t="str">
            <v>OH</v>
          </cell>
          <cell r="Q805">
            <v>43078</v>
          </cell>
          <cell r="R805" t="str">
            <v>United States</v>
          </cell>
          <cell r="S805" t="str">
            <v>In Good Standing</v>
          </cell>
        </row>
        <row r="806">
          <cell r="C806" t="str">
            <v>CCNBI, Inc</v>
          </cell>
          <cell r="D806" t="str">
            <v>11-22-2010</v>
          </cell>
          <cell r="E806" t="str">
            <v>Subscriber Member</v>
          </cell>
          <cell r="F806" t="str">
            <v>28720 IH 10 West, Ste. 700</v>
          </cell>
          <cell r="G806" t="str">
            <v>Boerne</v>
          </cell>
          <cell r="H806" t="str">
            <v>TX</v>
          </cell>
          <cell r="I806">
            <v>78006</v>
          </cell>
          <cell r="J806" t="str">
            <v>United States</v>
          </cell>
          <cell r="K806" t="str">
            <v>Mark</v>
          </cell>
          <cell r="L806" t="str">
            <v>Seamans</v>
          </cell>
          <cell r="M806" t="str">
            <v>(Office) +1-210-892-8013
(Mobile) +1-210-317-7891</v>
          </cell>
          <cell r="N806" t="str">
            <v>1141 N Loop 1604 E_x000D_
Ste 105-121</v>
          </cell>
          <cell r="O806" t="str">
            <v>San Antonio</v>
          </cell>
          <cell r="P806" t="str">
            <v>TX</v>
          </cell>
          <cell r="Q806">
            <v>78232</v>
          </cell>
          <cell r="R806" t="str">
            <v>United States</v>
          </cell>
          <cell r="S806" t="str">
            <v>In Good Standing</v>
          </cell>
        </row>
        <row r="807">
          <cell r="C807" t="str">
            <v>Castle &amp; Cooke North Carolina, LLC</v>
          </cell>
          <cell r="D807" t="str">
            <v>03-23-2018</v>
          </cell>
          <cell r="E807" t="str">
            <v>Subscriber Member</v>
          </cell>
          <cell r="F807" t="str">
            <v>210 Oak Avenue</v>
          </cell>
          <cell r="G807" t="str">
            <v>Kannapolis</v>
          </cell>
          <cell r="H807" t="str">
            <v>NC</v>
          </cell>
          <cell r="I807">
            <v>28081</v>
          </cell>
          <cell r="J807" t="str">
            <v>United States</v>
          </cell>
          <cell r="K807" t="str">
            <v>James</v>
          </cell>
          <cell r="L807" t="str">
            <v>Renwick</v>
          </cell>
          <cell r="N807" t="str">
            <v>210 Oak Avenue</v>
          </cell>
          <cell r="O807" t="str">
            <v>Kannapolis</v>
          </cell>
          <cell r="P807" t="str">
            <v>NC</v>
          </cell>
          <cell r="Q807">
            <v>28081</v>
          </cell>
          <cell r="R807" t="str">
            <v>United States</v>
          </cell>
          <cell r="S807" t="str">
            <v>In Good Standing</v>
          </cell>
        </row>
        <row r="808">
          <cell r="C808" t="str">
            <v>CABLE CO-OP</v>
          </cell>
          <cell r="D808">
            <v>38722</v>
          </cell>
          <cell r="E808" t="str">
            <v>Subscriber Member</v>
          </cell>
          <cell r="F808" t="str">
            <v>27 EAST COLLEGE STREET</v>
          </cell>
          <cell r="G808" t="str">
            <v>OBERLIN</v>
          </cell>
          <cell r="H808" t="str">
            <v>OH</v>
          </cell>
          <cell r="I808">
            <v>44074</v>
          </cell>
          <cell r="J808" t="str">
            <v>United States</v>
          </cell>
          <cell r="K808" t="str">
            <v>Eric</v>
          </cell>
          <cell r="L808" t="str">
            <v>Clark</v>
          </cell>
          <cell r="M808" t="str">
            <v>(Office) +1-440-775-4001</v>
          </cell>
          <cell r="N808" t="str">
            <v>27 E. College St</v>
          </cell>
          <cell r="O808" t="str">
            <v>Oberlin</v>
          </cell>
          <cell r="P808" t="str">
            <v>OH</v>
          </cell>
          <cell r="Q808">
            <v>44074</v>
          </cell>
          <cell r="R808" t="str">
            <v>United States</v>
          </cell>
          <cell r="S808" t="str">
            <v>In Good Standing</v>
          </cell>
        </row>
        <row r="809">
          <cell r="C809" t="str">
            <v>Circle Computer Resources, Inc.</v>
          </cell>
          <cell r="D809">
            <v>40058</v>
          </cell>
          <cell r="E809" t="str">
            <v>Subscriber Member</v>
          </cell>
          <cell r="F809" t="str">
            <v>845 Capital Drive SW</v>
          </cell>
          <cell r="G809" t="str">
            <v>Cedar Rapids</v>
          </cell>
          <cell r="H809" t="str">
            <v>IA</v>
          </cell>
          <cell r="I809">
            <v>52404</v>
          </cell>
          <cell r="J809" t="str">
            <v>United States</v>
          </cell>
          <cell r="K809" t="str">
            <v>Josh</v>
          </cell>
          <cell r="L809" t="str">
            <v>Merrifield</v>
          </cell>
          <cell r="M809" t="str">
            <v>(Office) +1-319-734-3546
(Mobile) +1-319-310-0686</v>
          </cell>
          <cell r="N809" t="str">
            <v>845 Capital Dr SW</v>
          </cell>
          <cell r="O809" t="str">
            <v>Cedar Rapids</v>
          </cell>
          <cell r="P809" t="str">
            <v>IA</v>
          </cell>
          <cell r="Q809">
            <v>52404</v>
          </cell>
          <cell r="R809" t="str">
            <v>United States</v>
          </cell>
          <cell r="S809" t="str">
            <v>In Good Standing</v>
          </cell>
        </row>
        <row r="810">
          <cell r="C810" t="str">
            <v>CUProdigy Core Services inc.</v>
          </cell>
          <cell r="D810" t="str">
            <v>06-28-2018</v>
          </cell>
          <cell r="E810" t="str">
            <v>Subscriber Member</v>
          </cell>
          <cell r="F810" t="str">
            <v>209 E. Gordon Ave.</v>
          </cell>
          <cell r="G810" t="str">
            <v>Layton</v>
          </cell>
          <cell r="H810" t="str">
            <v>UT</v>
          </cell>
          <cell r="I810">
            <v>84041</v>
          </cell>
          <cell r="J810" t="str">
            <v>United States</v>
          </cell>
          <cell r="K810" t="str">
            <v>Xerex</v>
          </cell>
          <cell r="L810" t="str">
            <v>Bueno</v>
          </cell>
          <cell r="M810" t="str">
            <v>(Office) 8016637862
(Mobile) 2243212513</v>
          </cell>
          <cell r="N810" t="str">
            <v>209 E. Gordon Ave</v>
          </cell>
          <cell r="O810" t="str">
            <v>Layton</v>
          </cell>
          <cell r="P810" t="str">
            <v>UT</v>
          </cell>
          <cell r="Q810">
            <v>84041</v>
          </cell>
          <cell r="R810" t="str">
            <v>United States</v>
          </cell>
          <cell r="S810" t="str">
            <v>In Good Standing</v>
          </cell>
        </row>
        <row r="811">
          <cell r="C811" t="str">
            <v>CLARE COMPUTER SOLUTIONS, INC.</v>
          </cell>
          <cell r="D811">
            <v>39090</v>
          </cell>
          <cell r="E811" t="str">
            <v>Subscriber Member</v>
          </cell>
          <cell r="F811" t="str">
            <v>2400 CAMINO RAMON_x000D_
SUITE 195</v>
          </cell>
          <cell r="G811" t="str">
            <v>SAN RAMON</v>
          </cell>
          <cell r="H811" t="str">
            <v>CA</v>
          </cell>
          <cell r="I811">
            <v>94583</v>
          </cell>
          <cell r="J811" t="str">
            <v>United States</v>
          </cell>
          <cell r="K811" t="str">
            <v>Bruce</v>
          </cell>
          <cell r="L811" t="str">
            <v>Campbell</v>
          </cell>
          <cell r="M811" t="str">
            <v>(Office) +1-925-277-0690 x157</v>
          </cell>
          <cell r="N811" t="str">
            <v>2400 Camino Ramon, Suite 195</v>
          </cell>
          <cell r="O811" t="str">
            <v>San Ramon</v>
          </cell>
          <cell r="P811" t="str">
            <v>CA</v>
          </cell>
          <cell r="Q811">
            <v>94583</v>
          </cell>
          <cell r="R811" t="str">
            <v>United States</v>
          </cell>
          <cell r="S811" t="str">
            <v>In Good Standing</v>
          </cell>
        </row>
        <row r="812">
          <cell r="C812" t="str">
            <v>CompuWeb Communications Services, Inc</v>
          </cell>
          <cell r="D812">
            <v>41700</v>
          </cell>
          <cell r="E812" t="str">
            <v>Subscriber Member</v>
          </cell>
          <cell r="F812" t="str">
            <v>6303 Blue Lagoon Drive, 4th Floor</v>
          </cell>
          <cell r="G812" t="str">
            <v>Miami</v>
          </cell>
          <cell r="H812" t="str">
            <v>FL</v>
          </cell>
          <cell r="I812">
            <v>33126</v>
          </cell>
          <cell r="J812" t="str">
            <v>United States</v>
          </cell>
          <cell r="K812" t="str">
            <v>Karl</v>
          </cell>
          <cell r="L812" t="str">
            <v>Mendez</v>
          </cell>
          <cell r="M812" t="str">
            <v>(Office) +1-305-767-1011</v>
          </cell>
          <cell r="N812" t="str">
            <v>6303 Blue Lagoon Drive, 4th Floor</v>
          </cell>
          <cell r="O812" t="str">
            <v>Miami</v>
          </cell>
          <cell r="P812" t="str">
            <v>FL</v>
          </cell>
          <cell r="Q812">
            <v>33126</v>
          </cell>
          <cell r="R812" t="str">
            <v>United States</v>
          </cell>
          <cell r="S812" t="str">
            <v>In Good Standing</v>
          </cell>
        </row>
        <row r="813">
          <cell r="C813" t="str">
            <v>Clark County School District</v>
          </cell>
          <cell r="D813">
            <v>41402</v>
          </cell>
          <cell r="E813" t="str">
            <v>Subscriber Member</v>
          </cell>
          <cell r="F813" t="str">
            <v>2832 E. Flamingo Road</v>
          </cell>
          <cell r="G813" t="str">
            <v>Las Vagas</v>
          </cell>
          <cell r="H813" t="str">
            <v>NV</v>
          </cell>
          <cell r="I813">
            <v>89121</v>
          </cell>
          <cell r="J813" t="str">
            <v>United States</v>
          </cell>
          <cell r="K813" t="str">
            <v>Troy</v>
          </cell>
          <cell r="L813" t="str">
            <v>Miller</v>
          </cell>
          <cell r="M813" t="str">
            <v>(Office) +1-702-799-1071 x5988</v>
          </cell>
          <cell r="N813" t="str">
            <v>2832 E. Flamingo Rd._x000D_
Building #4</v>
          </cell>
          <cell r="O813" t="str">
            <v>Las Vegas</v>
          </cell>
          <cell r="P813" t="str">
            <v>NV</v>
          </cell>
          <cell r="Q813">
            <v>89121</v>
          </cell>
          <cell r="R813" t="str">
            <v>United States</v>
          </cell>
          <cell r="S813" t="str">
            <v>In Good Standing</v>
          </cell>
        </row>
        <row r="814">
          <cell r="C814" t="str">
            <v>ComTec Cloud Services, LLC</v>
          </cell>
          <cell r="D814" t="str">
            <v>07-16-2019</v>
          </cell>
          <cell r="E814" t="str">
            <v>Subscriber Member</v>
          </cell>
          <cell r="F814" t="str">
            <v>2658 NW Blvd</v>
          </cell>
          <cell r="G814" t="str">
            <v>Vineland</v>
          </cell>
          <cell r="H814" t="str">
            <v>NJ</v>
          </cell>
          <cell r="I814">
            <v>8360</v>
          </cell>
          <cell r="J814" t="str">
            <v>United States</v>
          </cell>
          <cell r="K814" t="str">
            <v>William</v>
          </cell>
          <cell r="L814" t="str">
            <v>Taylor</v>
          </cell>
          <cell r="M814" t="str">
            <v>(Office) +1-856-691-5111 x1182</v>
          </cell>
          <cell r="N814" t="str">
            <v>2658 NW Blvd.</v>
          </cell>
          <cell r="O814" t="str">
            <v>Vineland</v>
          </cell>
          <cell r="P814" t="str">
            <v>NJ</v>
          </cell>
          <cell r="Q814">
            <v>8360</v>
          </cell>
          <cell r="R814" t="str">
            <v>United States</v>
          </cell>
          <cell r="S814" t="str">
            <v>In Good Standing</v>
          </cell>
        </row>
        <row r="815">
          <cell r="C815" t="str">
            <v>CALGAH Computer Systems and Management Ltd</v>
          </cell>
          <cell r="D815" t="str">
            <v>11-17-2006</v>
          </cell>
          <cell r="E815" t="str">
            <v>Subscriber Member</v>
          </cell>
          <cell r="F815" t="str">
            <v>1405 East Henri-Bourassa Blvd</v>
          </cell>
          <cell r="G815" t="str">
            <v>Montreal</v>
          </cell>
          <cell r="H815" t="str">
            <v>QC</v>
          </cell>
          <cell r="I815" t="str">
            <v>H2C-1H1</v>
          </cell>
          <cell r="J815" t="str">
            <v>Canada</v>
          </cell>
          <cell r="K815" t="str">
            <v>Raymond</v>
          </cell>
          <cell r="L815" t="str">
            <v>Calouche</v>
          </cell>
          <cell r="M815" t="str">
            <v>(Office) +1-514-335-0405</v>
          </cell>
          <cell r="N815" t="str">
            <v>1405 East Henri-bourassa</v>
          </cell>
          <cell r="O815" t="str">
            <v>Montreal</v>
          </cell>
          <cell r="P815" t="str">
            <v>QC</v>
          </cell>
          <cell r="Q815" t="str">
            <v>H2C-1H1</v>
          </cell>
          <cell r="R815" t="str">
            <v>Canada</v>
          </cell>
          <cell r="S815" t="str">
            <v>In Good Standing</v>
          </cell>
        </row>
        <row r="816">
          <cell r="C816" t="str">
            <v>Columbus Communication St. Vincent and the Grenadines Ltd.</v>
          </cell>
          <cell r="D816">
            <v>41950</v>
          </cell>
          <cell r="E816" t="str">
            <v>Subscriber Member</v>
          </cell>
          <cell r="F816" t="str">
            <v>P.O Box 1684 _x000D_
Frenches Gate</v>
          </cell>
          <cell r="G816" t="str">
            <v>Kingstown</v>
          </cell>
          <cell r="J816" t="str">
            <v>Saint Vincent and the Grenadines</v>
          </cell>
          <cell r="K816" t="str">
            <v>Dale</v>
          </cell>
          <cell r="L816" t="str">
            <v>Pompey</v>
          </cell>
          <cell r="M816" t="str">
            <v>(Office) +1-758-716-1151</v>
          </cell>
          <cell r="N816" t="str">
            <v>P.O Box 1684_x000D_
Frenches Gate</v>
          </cell>
          <cell r="O816" t="str">
            <v>Kingstown</v>
          </cell>
          <cell r="R816" t="str">
            <v>Saint Vincent and the Grenadines</v>
          </cell>
          <cell r="S816" t="str">
            <v>In Good Standing</v>
          </cell>
        </row>
        <row r="817">
          <cell r="C817" t="str">
            <v>CCS Wireless, Inc.</v>
          </cell>
          <cell r="D817" t="str">
            <v>05-23-2020</v>
          </cell>
          <cell r="E817" t="str">
            <v>Subscriber Member</v>
          </cell>
          <cell r="F817" t="str">
            <v>31915 Mission Trail</v>
          </cell>
          <cell r="G817" t="str">
            <v>Lake Elsinore</v>
          </cell>
          <cell r="H817" t="str">
            <v>CA</v>
          </cell>
          <cell r="I817">
            <v>92530</v>
          </cell>
          <cell r="J817" t="str">
            <v>United States</v>
          </cell>
          <cell r="K817" t="str">
            <v>Thomas</v>
          </cell>
          <cell r="L817" t="str">
            <v>Fadgen</v>
          </cell>
          <cell r="N817" t="str">
            <v>31915 Mission Trail</v>
          </cell>
          <cell r="O817" t="str">
            <v>Lake Elsinore</v>
          </cell>
          <cell r="P817" t="str">
            <v>CA</v>
          </cell>
          <cell r="Q817">
            <v>92530</v>
          </cell>
          <cell r="R817" t="str">
            <v>United States</v>
          </cell>
          <cell r="S817" t="str">
            <v>In Good Standing</v>
          </cell>
        </row>
        <row r="818">
          <cell r="C818" t="str">
            <v>Cage Cube Technologies, Inc.</v>
          </cell>
          <cell r="D818" t="str">
            <v>04-27-2017</v>
          </cell>
          <cell r="E818" t="str">
            <v>Subscriber Member</v>
          </cell>
          <cell r="F818" t="str">
            <v>518 Raytheon Road</v>
          </cell>
          <cell r="G818" t="str">
            <v>Bristol</v>
          </cell>
          <cell r="H818" t="str">
            <v>TN</v>
          </cell>
          <cell r="I818">
            <v>37620</v>
          </cell>
          <cell r="J818" t="str">
            <v>United States</v>
          </cell>
          <cell r="K818" t="str">
            <v>Thomas</v>
          </cell>
          <cell r="L818" t="str">
            <v>Herbert</v>
          </cell>
          <cell r="N818" t="str">
            <v>903 NW 65th Street, Ste 200</v>
          </cell>
          <cell r="O818" t="str">
            <v>Boca Raton</v>
          </cell>
          <cell r="P818" t="str">
            <v>FL</v>
          </cell>
          <cell r="Q818">
            <v>33487</v>
          </cell>
          <cell r="R818" t="str">
            <v>United States</v>
          </cell>
          <cell r="S818" t="str">
            <v>In Good Standing</v>
          </cell>
        </row>
        <row r="819">
          <cell r="C819" t="str">
            <v>Colorado Communications Transport, LLC</v>
          </cell>
          <cell r="D819">
            <v>40371</v>
          </cell>
          <cell r="E819" t="str">
            <v>Subscriber Member</v>
          </cell>
          <cell r="F819" t="str">
            <v>PO Box 206</v>
          </cell>
          <cell r="G819" t="str">
            <v>Wiggins</v>
          </cell>
          <cell r="H819" t="str">
            <v>CO</v>
          </cell>
          <cell r="I819">
            <v>80654</v>
          </cell>
          <cell r="J819" t="str">
            <v>United States</v>
          </cell>
          <cell r="K819" t="str">
            <v>Terry</v>
          </cell>
          <cell r="L819" t="str">
            <v>Hendrickson</v>
          </cell>
          <cell r="M819" t="str">
            <v>(Office) +1-970-483-7343</v>
          </cell>
          <cell r="N819" t="str">
            <v>PO Box 206</v>
          </cell>
          <cell r="O819" t="str">
            <v>Wiggins</v>
          </cell>
          <cell r="P819" t="str">
            <v>CO</v>
          </cell>
          <cell r="Q819">
            <v>80654</v>
          </cell>
          <cell r="R819" t="str">
            <v>United States</v>
          </cell>
          <cell r="S819" t="str">
            <v>In Good Standing</v>
          </cell>
        </row>
        <row r="820">
          <cell r="C820" t="str">
            <v>Chaffee County Telecom, LLC</v>
          </cell>
          <cell r="D820" t="str">
            <v>05-16-2014</v>
          </cell>
          <cell r="E820" t="str">
            <v>Subscriber Member</v>
          </cell>
          <cell r="F820" t="str">
            <v>345 South Cedar St.
PO Box 702</v>
          </cell>
          <cell r="G820" t="str">
            <v>Crestone</v>
          </cell>
          <cell r="H820" t="str">
            <v>CO</v>
          </cell>
          <cell r="I820">
            <v>81131</v>
          </cell>
          <cell r="J820" t="str">
            <v>United States</v>
          </cell>
          <cell r="K820" t="str">
            <v>Ralph</v>
          </cell>
          <cell r="L820" t="str">
            <v>Abrams</v>
          </cell>
          <cell r="M820" t="str">
            <v>(Office) +1-719-937-7701
(Mobile) +1-719-937-1654</v>
          </cell>
          <cell r="N820" t="str">
            <v>PO Box 868</v>
          </cell>
          <cell r="O820" t="str">
            <v>Crestone</v>
          </cell>
          <cell r="P820" t="str">
            <v>CO</v>
          </cell>
          <cell r="Q820">
            <v>81131</v>
          </cell>
          <cell r="R820" t="str">
            <v>United States</v>
          </cell>
          <cell r="S820" t="str">
            <v>In Good Standing</v>
          </cell>
        </row>
        <row r="821">
          <cell r="C821" t="str">
            <v>CCT Telecommunications, Inc.</v>
          </cell>
          <cell r="D821" t="str">
            <v>03-27-2017</v>
          </cell>
          <cell r="E821" t="str">
            <v>Subscriber Member</v>
          </cell>
          <cell r="F821" t="str">
            <v>1106 E. Turner Road</v>
          </cell>
          <cell r="G821" t="str">
            <v>Lodi</v>
          </cell>
          <cell r="H821" t="str">
            <v>CA</v>
          </cell>
          <cell r="I821">
            <v>95240</v>
          </cell>
          <cell r="J821" t="str">
            <v>United States</v>
          </cell>
          <cell r="K821" t="str">
            <v>Eric</v>
          </cell>
          <cell r="L821" t="str">
            <v>Wolff</v>
          </cell>
          <cell r="M821" t="str">
            <v>(Office) 2093402941</v>
          </cell>
          <cell r="N821" t="str">
            <v>1106 E. Turner Road</v>
          </cell>
          <cell r="O821" t="str">
            <v>Lodi</v>
          </cell>
          <cell r="P821" t="str">
            <v>CA</v>
          </cell>
          <cell r="Q821">
            <v>95240</v>
          </cell>
          <cell r="R821" t="str">
            <v>United States</v>
          </cell>
          <cell r="S821" t="str">
            <v>In Good Standing</v>
          </cell>
        </row>
        <row r="822">
          <cell r="C822" t="str">
            <v>Interlink Computers Technology, Inc.</v>
          </cell>
          <cell r="D822" t="str">
            <v>12-19-2002</v>
          </cell>
          <cell r="E822" t="str">
            <v>Subscriber Member</v>
          </cell>
          <cell r="F822" t="str">
            <v>500 N Stephenson Ave</v>
          </cell>
          <cell r="G822" t="str">
            <v>Iron Mountain</v>
          </cell>
          <cell r="H822" t="str">
            <v>MI</v>
          </cell>
          <cell r="I822">
            <v>49801</v>
          </cell>
          <cell r="J822" t="str">
            <v>United States</v>
          </cell>
          <cell r="K822" t="str">
            <v>Chris</v>
          </cell>
          <cell r="L822" t="str">
            <v>Gotstein</v>
          </cell>
          <cell r="M822" t="str">
            <v>(Office) +1-906-774-4847</v>
          </cell>
          <cell r="N822" t="str">
            <v>500 N Stephenson Ave</v>
          </cell>
          <cell r="O822" t="str">
            <v>Iron Mountain</v>
          </cell>
          <cell r="P822" t="str">
            <v>MI</v>
          </cell>
          <cell r="Q822">
            <v>49801</v>
          </cell>
          <cell r="R822" t="str">
            <v>United States</v>
          </cell>
          <cell r="S822" t="str">
            <v>In Good Standing</v>
          </cell>
        </row>
        <row r="823">
          <cell r="C823" t="str">
            <v>CLEO COMMUNICATIONS US, LLC</v>
          </cell>
          <cell r="D823">
            <v>44081</v>
          </cell>
          <cell r="E823" t="str">
            <v>Subscriber Member</v>
          </cell>
          <cell r="F823" t="str">
            <v>4949 Harrison Avenue, Suite 200</v>
          </cell>
          <cell r="G823" t="str">
            <v>Rockford</v>
          </cell>
          <cell r="H823" t="str">
            <v>IL</v>
          </cell>
          <cell r="I823">
            <v>61108</v>
          </cell>
          <cell r="J823" t="str">
            <v>United States</v>
          </cell>
          <cell r="K823" t="str">
            <v>Pat</v>
          </cell>
          <cell r="L823" t="str">
            <v>Sharkey</v>
          </cell>
          <cell r="M823" t="str">
            <v>(Office) +1-815-282-7615</v>
          </cell>
          <cell r="N823" t="str">
            <v>4949 Harrison Avenue, Suite 200</v>
          </cell>
          <cell r="O823" t="str">
            <v>Rockford</v>
          </cell>
          <cell r="P823" t="str">
            <v>IL</v>
          </cell>
          <cell r="Q823">
            <v>61108</v>
          </cell>
          <cell r="R823" t="str">
            <v>United States</v>
          </cell>
          <cell r="S823" t="str">
            <v>In Good Standing</v>
          </cell>
        </row>
        <row r="824">
          <cell r="C824" t="str">
            <v>WiMAX Express Inc.</v>
          </cell>
          <cell r="D824" t="str">
            <v>06-30-2015</v>
          </cell>
          <cell r="E824" t="str">
            <v>Subscriber Member</v>
          </cell>
          <cell r="F824" t="str">
            <v>3402 Hwy 27 South</v>
          </cell>
          <cell r="G824" t="str">
            <v>STANFORD</v>
          </cell>
          <cell r="H824" t="str">
            <v>KY</v>
          </cell>
          <cell r="I824">
            <v>40484</v>
          </cell>
          <cell r="J824" t="str">
            <v>United States</v>
          </cell>
          <cell r="K824" t="str">
            <v>Steve</v>
          </cell>
          <cell r="L824" t="str">
            <v>Hosner</v>
          </cell>
          <cell r="M824" t="str">
            <v>(Office) +1-606-365-5759
(Mobile) +1-606-271-2448</v>
          </cell>
          <cell r="N824" t="str">
            <v>3402 US Hwy 27 South</v>
          </cell>
          <cell r="O824" t="str">
            <v>Stanford</v>
          </cell>
          <cell r="P824" t="str">
            <v>KY</v>
          </cell>
          <cell r="Q824">
            <v>40484</v>
          </cell>
          <cell r="R824" t="str">
            <v>United States</v>
          </cell>
          <cell r="S824" t="str">
            <v>In Good Standing</v>
          </cell>
        </row>
        <row r="825">
          <cell r="C825" t="str">
            <v>Cedar Creek Wireless, LLC</v>
          </cell>
          <cell r="D825">
            <v>44080</v>
          </cell>
          <cell r="E825" t="str">
            <v>Subscriber Member</v>
          </cell>
          <cell r="F825" t="str">
            <v>7915 E. 16 mile Rd</v>
          </cell>
          <cell r="G825" t="str">
            <v>Manton</v>
          </cell>
          <cell r="H825" t="str">
            <v>MI</v>
          </cell>
          <cell r="I825">
            <v>49663</v>
          </cell>
          <cell r="J825" t="str">
            <v>United States</v>
          </cell>
          <cell r="K825" t="str">
            <v>Jd</v>
          </cell>
          <cell r="L825" t="str">
            <v>Moffit</v>
          </cell>
          <cell r="M825" t="str">
            <v>(Office) 2317153221
(Mobile) 2314990520</v>
          </cell>
          <cell r="N825" t="str">
            <v>7915 E. 16 mile Rd</v>
          </cell>
          <cell r="O825" t="str">
            <v>Manton</v>
          </cell>
          <cell r="P825" t="str">
            <v>MI</v>
          </cell>
          <cell r="Q825">
            <v>49663</v>
          </cell>
          <cell r="R825" t="str">
            <v>United States</v>
          </cell>
          <cell r="S825" t="str">
            <v>In Good Standing</v>
          </cell>
        </row>
        <row r="826">
          <cell r="C826" t="str">
            <v>Clarus Data INC</v>
          </cell>
          <cell r="D826" t="str">
            <v>09-20-2019</v>
          </cell>
          <cell r="E826" t="str">
            <v>Subscriber Member</v>
          </cell>
          <cell r="F826" t="str">
            <v>13359 N. HWY 183 #406 PMB 306</v>
          </cell>
          <cell r="G826" t="str">
            <v>Austin</v>
          </cell>
          <cell r="H826" t="str">
            <v>TX</v>
          </cell>
          <cell r="I826">
            <v>78750</v>
          </cell>
          <cell r="J826" t="str">
            <v>United States</v>
          </cell>
          <cell r="K826" t="str">
            <v>Michael</v>
          </cell>
          <cell r="L826" t="str">
            <v>Nichols</v>
          </cell>
          <cell r="M826" t="str">
            <v>(Office) +1-512-334-1838</v>
          </cell>
          <cell r="N826" t="str">
            <v>13359 N HWY 183 #406 PMB 306</v>
          </cell>
          <cell r="O826" t="str">
            <v>Austin</v>
          </cell>
          <cell r="P826" t="str">
            <v>TX</v>
          </cell>
          <cell r="Q826">
            <v>78750</v>
          </cell>
          <cell r="R826" t="str">
            <v>United States</v>
          </cell>
          <cell r="S826" t="str">
            <v>In Good Standing</v>
          </cell>
        </row>
        <row r="827">
          <cell r="C827" t="str">
            <v>City of Decorah</v>
          </cell>
          <cell r="D827" t="str">
            <v>07-23-2019</v>
          </cell>
          <cell r="E827" t="str">
            <v>Subscriber Member</v>
          </cell>
          <cell r="F827" t="str">
            <v>400 Claiborne Dr</v>
          </cell>
          <cell r="G827" t="str">
            <v>Decorah</v>
          </cell>
          <cell r="H827" t="str">
            <v>IA</v>
          </cell>
          <cell r="I827">
            <v>52101</v>
          </cell>
          <cell r="J827" t="str">
            <v>United States</v>
          </cell>
          <cell r="K827" t="str">
            <v>Chopper</v>
          </cell>
          <cell r="L827" t="str">
            <v>Albert</v>
          </cell>
          <cell r="M827" t="str">
            <v>(Office) 5632775120
(Mobile) 5633809663</v>
          </cell>
          <cell r="N827" t="str">
            <v>400 Claiborne Dr</v>
          </cell>
          <cell r="O827" t="str">
            <v>Decorah</v>
          </cell>
          <cell r="P827" t="str">
            <v>IA</v>
          </cell>
          <cell r="Q827">
            <v>52101</v>
          </cell>
          <cell r="R827" t="str">
            <v>United States</v>
          </cell>
          <cell r="S827" t="str">
            <v>In Good Standing</v>
          </cell>
        </row>
        <row r="828">
          <cell r="C828" t="str">
            <v>COMMUNICATIONS DESIGN ACQUISITION CORPORATION</v>
          </cell>
          <cell r="D828" t="str">
            <v>03-15-2006</v>
          </cell>
          <cell r="E828" t="str">
            <v>Subscriber Member</v>
          </cell>
          <cell r="F828" t="str">
            <v>c/o OTT Communications_x000D_
56 Campus Drive</v>
          </cell>
          <cell r="G828" t="str">
            <v>New Gloucester</v>
          </cell>
          <cell r="H828" t="str">
            <v>ME</v>
          </cell>
          <cell r="I828">
            <v>4260</v>
          </cell>
          <cell r="J828" t="str">
            <v>United States</v>
          </cell>
          <cell r="K828" t="str">
            <v>Christopher</v>
          </cell>
          <cell r="L828" t="str">
            <v>laPointe</v>
          </cell>
          <cell r="M828" t="str">
            <v>(Office) +1-207-699-2432</v>
          </cell>
          <cell r="N828" t="str">
            <v>92 Oak St</v>
          </cell>
          <cell r="O828" t="str">
            <v>Portland</v>
          </cell>
          <cell r="P828" t="str">
            <v>ME</v>
          </cell>
          <cell r="Q828">
            <v>4101</v>
          </cell>
          <cell r="R828" t="str">
            <v>United States</v>
          </cell>
          <cell r="S828" t="str">
            <v>In Good Standing</v>
          </cell>
        </row>
        <row r="829">
          <cell r="C829" t="str">
            <v>Coeur d' Alene Tribe</v>
          </cell>
          <cell r="D829" t="str">
            <v>08-31-2019</v>
          </cell>
          <cell r="E829" t="str">
            <v>Subscriber Member</v>
          </cell>
          <cell r="F829" t="str">
            <v>850 East A Street</v>
          </cell>
          <cell r="G829" t="str">
            <v>Plummer</v>
          </cell>
          <cell r="H829" t="str">
            <v>ID</v>
          </cell>
          <cell r="I829">
            <v>83851</v>
          </cell>
          <cell r="J829" t="str">
            <v>United States</v>
          </cell>
          <cell r="K829" t="str">
            <v>Thomas</v>
          </cell>
          <cell r="L829" t="str">
            <v>Jones</v>
          </cell>
          <cell r="N829" t="str">
            <v>Attn: Red-Spectrum_x000D_
850 A Street</v>
          </cell>
          <cell r="O829" t="str">
            <v>Plummer</v>
          </cell>
          <cell r="P829" t="str">
            <v>ID</v>
          </cell>
          <cell r="Q829">
            <v>83851</v>
          </cell>
          <cell r="R829" t="str">
            <v>United States</v>
          </cell>
          <cell r="S829" t="str">
            <v>In Good Standing</v>
          </cell>
        </row>
        <row r="830">
          <cell r="C830" t="str">
            <v>C7 Data Centers, Inc.</v>
          </cell>
          <cell r="D830" t="str">
            <v>04-27-2012</v>
          </cell>
          <cell r="E830" t="str">
            <v>Subscriber Member</v>
          </cell>
          <cell r="F830" t="str">
            <v>14870 Pony Express Rd._x000D_
Suite 200</v>
          </cell>
          <cell r="G830" t="str">
            <v>Bluffdale</v>
          </cell>
          <cell r="H830" t="str">
            <v>UT</v>
          </cell>
          <cell r="I830">
            <v>84065</v>
          </cell>
          <cell r="J830" t="str">
            <v>United States</v>
          </cell>
          <cell r="K830" t="str">
            <v>Michael</v>
          </cell>
          <cell r="L830" t="str">
            <v>Ward</v>
          </cell>
          <cell r="M830" t="str">
            <v>(Office) +1-214-238-5889</v>
          </cell>
          <cell r="N830" t="str">
            <v>400 South Ackard
Suite 100</v>
          </cell>
          <cell r="O830" t="str">
            <v>Dallas</v>
          </cell>
          <cell r="P830" t="str">
            <v>TX</v>
          </cell>
          <cell r="Q830">
            <v>75205</v>
          </cell>
          <cell r="R830" t="str">
            <v>United States</v>
          </cell>
          <cell r="S830" t="str">
            <v>In Good Standing</v>
          </cell>
        </row>
        <row r="831">
          <cell r="C831" t="str">
            <v>Christopher D. Caldwell</v>
          </cell>
          <cell r="D831" t="str">
            <v>07-22-2015</v>
          </cell>
          <cell r="E831" t="str">
            <v>Subscriber Member</v>
          </cell>
          <cell r="F831" t="str">
            <v>P.O. Box 203</v>
          </cell>
          <cell r="G831" t="str">
            <v>Cambridge Springs</v>
          </cell>
          <cell r="H831" t="str">
            <v>PA</v>
          </cell>
          <cell r="I831">
            <v>16403</v>
          </cell>
          <cell r="J831" t="str">
            <v>United States</v>
          </cell>
          <cell r="K831" t="str">
            <v>Christopher</v>
          </cell>
          <cell r="L831" t="str">
            <v>Caldwell</v>
          </cell>
          <cell r="M831" t="str">
            <v>(Office) +1-888-827-2259
(Office) +1-814-398-1946</v>
          </cell>
          <cell r="N831" t="str">
            <v>P.O. Box 203</v>
          </cell>
          <cell r="O831" t="str">
            <v>Cambridge Springs</v>
          </cell>
          <cell r="P831" t="str">
            <v>PA</v>
          </cell>
          <cell r="Q831">
            <v>16403</v>
          </cell>
          <cell r="R831" t="str">
            <v>United States</v>
          </cell>
          <cell r="S831" t="str">
            <v>In Good Standing</v>
          </cell>
        </row>
        <row r="832">
          <cell r="C832" t="str">
            <v>Canada15Edge Data Centers Inc</v>
          </cell>
          <cell r="D832">
            <v>43710</v>
          </cell>
          <cell r="E832" t="str">
            <v>Subscriber Member</v>
          </cell>
          <cell r="F832" t="str">
            <v>75 Horner Ave
Unit 14</v>
          </cell>
          <cell r="G832" t="str">
            <v>Toronto</v>
          </cell>
          <cell r="H832" t="str">
            <v>ON</v>
          </cell>
          <cell r="I832" t="str">
            <v>M8Z 4X5</v>
          </cell>
          <cell r="J832" t="str">
            <v>Canada</v>
          </cell>
          <cell r="K832" t="str">
            <v>Michael</v>
          </cell>
          <cell r="L832" t="str">
            <v>Gamey</v>
          </cell>
          <cell r="N832" t="str">
            <v>75 Horner Ave_x000D_
Unit 14</v>
          </cell>
          <cell r="O832" t="str">
            <v>Toronto</v>
          </cell>
          <cell r="P832" t="str">
            <v>ON</v>
          </cell>
          <cell r="Q832" t="str">
            <v>M8Z 4X5</v>
          </cell>
          <cell r="R832" t="str">
            <v>Canada</v>
          </cell>
          <cell r="S832" t="str">
            <v>In Good Standing</v>
          </cell>
        </row>
        <row r="833">
          <cell r="C833" t="str">
            <v>Civilized Discourse Construction Kit, Inc.</v>
          </cell>
          <cell r="D833" t="str">
            <v>06-24-2020</v>
          </cell>
          <cell r="E833" t="str">
            <v>Subscriber Member</v>
          </cell>
          <cell r="F833" t="str">
            <v>8 The Green
Suite #8383</v>
          </cell>
          <cell r="G833" t="str">
            <v>Dover</v>
          </cell>
          <cell r="H833" t="str">
            <v>DE</v>
          </cell>
          <cell r="I833" t="str">
            <v>19901-3618</v>
          </cell>
          <cell r="J833" t="str">
            <v>United States</v>
          </cell>
          <cell r="K833" t="str">
            <v>Michael</v>
          </cell>
          <cell r="L833" t="str">
            <v>Brown</v>
          </cell>
          <cell r="M833" t="str">
            <v>(Mobile) +1-519-577-7223</v>
          </cell>
          <cell r="N833" t="str">
            <v>4 Conductor Ave.</v>
          </cell>
          <cell r="O833" t="str">
            <v>Stittsville</v>
          </cell>
          <cell r="P833" t="str">
            <v>ON</v>
          </cell>
          <cell r="Q833" t="str">
            <v>K2S 0S3</v>
          </cell>
          <cell r="R833" t="str">
            <v>Canada</v>
          </cell>
          <cell r="S833" t="str">
            <v>In Good Standing</v>
          </cell>
        </row>
        <row r="834">
          <cell r="C834" t="str">
            <v>CLARKSVILLE DEPARTMENT OF ELECTRICITY</v>
          </cell>
          <cell r="D834" t="str">
            <v>03-20-2008</v>
          </cell>
          <cell r="E834" t="str">
            <v>Subscriber Member</v>
          </cell>
          <cell r="F834" t="str">
            <v>2021 Wilma Rudolph Blvd.</v>
          </cell>
          <cell r="G834" t="str">
            <v>Clarksville</v>
          </cell>
          <cell r="H834" t="str">
            <v>TN</v>
          </cell>
          <cell r="I834">
            <v>37040</v>
          </cell>
          <cell r="J834" t="str">
            <v>United States</v>
          </cell>
          <cell r="K834" t="str">
            <v>Ervin</v>
          </cell>
          <cell r="L834" t="str">
            <v>Evangelista</v>
          </cell>
          <cell r="M834" t="str">
            <v>(Office) +1-931-553-7323</v>
          </cell>
          <cell r="N834" t="str">
            <v>2021 Wilma Rudolph Blvd.</v>
          </cell>
          <cell r="O834" t="str">
            <v>Clarksville</v>
          </cell>
          <cell r="P834" t="str">
            <v>TN</v>
          </cell>
          <cell r="Q834">
            <v>37040</v>
          </cell>
          <cell r="R834" t="str">
            <v>United States</v>
          </cell>
          <cell r="S834" t="str">
            <v>In Good Standing</v>
          </cell>
        </row>
        <row r="835">
          <cell r="C835" t="str">
            <v>Continental Divide Electric Cooperative, Inc</v>
          </cell>
          <cell r="D835" t="str">
            <v>10-17-2017</v>
          </cell>
          <cell r="E835" t="str">
            <v>Subscriber Member</v>
          </cell>
          <cell r="F835" t="str">
            <v>PO Box 1087</v>
          </cell>
          <cell r="G835" t="str">
            <v>Grants</v>
          </cell>
          <cell r="H835" t="str">
            <v>NM</v>
          </cell>
          <cell r="I835">
            <v>87020</v>
          </cell>
          <cell r="J835" t="str">
            <v>United States</v>
          </cell>
          <cell r="K835" t="str">
            <v>William</v>
          </cell>
          <cell r="L835" t="str">
            <v>Dixon</v>
          </cell>
          <cell r="M835" t="str">
            <v>(Office) 5052856656 x1026</v>
          </cell>
          <cell r="N835" t="str">
            <v>200 E High St
PO Box 1087</v>
          </cell>
          <cell r="O835" t="str">
            <v>Grants</v>
          </cell>
          <cell r="P835" t="str">
            <v>NM</v>
          </cell>
          <cell r="Q835">
            <v>87020</v>
          </cell>
          <cell r="R835" t="str">
            <v>United States</v>
          </cell>
          <cell r="S835" t="str">
            <v>In Good Standing</v>
          </cell>
        </row>
        <row r="836">
          <cell r="C836" t="str">
            <v>Cyber Development Group International, LLC</v>
          </cell>
          <cell r="D836" t="str">
            <v>09-28-2007</v>
          </cell>
          <cell r="E836" t="str">
            <v>Subscriber Member</v>
          </cell>
          <cell r="F836" t="str">
            <v>1331 Business Center Drive</v>
          </cell>
          <cell r="G836" t="str">
            <v>Mt. Prospect</v>
          </cell>
          <cell r="H836" t="str">
            <v>IL</v>
          </cell>
          <cell r="I836">
            <v>60056</v>
          </cell>
          <cell r="J836" t="str">
            <v>United States</v>
          </cell>
          <cell r="K836" t="str">
            <v>Jeffrey</v>
          </cell>
          <cell r="L836" t="str">
            <v>Wampler</v>
          </cell>
          <cell r="N836" t="str">
            <v>12620 Holiday Dr</v>
          </cell>
          <cell r="O836" t="str">
            <v>Alsip</v>
          </cell>
          <cell r="P836" t="str">
            <v>IL</v>
          </cell>
          <cell r="Q836">
            <v>60803</v>
          </cell>
          <cell r="R836" t="str">
            <v>United States</v>
          </cell>
          <cell r="S836" t="str">
            <v>In Good Standing</v>
          </cell>
        </row>
        <row r="837">
          <cell r="C837" t="str">
            <v>Chirisa DF LLC</v>
          </cell>
          <cell r="D837" t="str">
            <v>08-19-2020</v>
          </cell>
          <cell r="E837" t="str">
            <v>Subscriber Member</v>
          </cell>
          <cell r="F837" t="str">
            <v>12101 Tukwila Intl Blvd, Suite 410</v>
          </cell>
          <cell r="G837" t="str">
            <v>Seattle</v>
          </cell>
          <cell r="H837" t="str">
            <v>WA</v>
          </cell>
          <cell r="I837">
            <v>98168</v>
          </cell>
          <cell r="J837" t="str">
            <v>United States</v>
          </cell>
          <cell r="K837" t="str">
            <v>Cody</v>
          </cell>
          <cell r="L837" t="str">
            <v>Freiburger</v>
          </cell>
          <cell r="M837" t="str">
            <v>(Office) 2064560741
(Mobile) 8059075522</v>
          </cell>
          <cell r="N837" t="str">
            <v>12101 Tukwila International Blvd</v>
          </cell>
          <cell r="O837" t="str">
            <v>Tukwila</v>
          </cell>
          <cell r="P837" t="str">
            <v>WA</v>
          </cell>
          <cell r="Q837">
            <v>98168</v>
          </cell>
          <cell r="R837" t="str">
            <v>United States</v>
          </cell>
          <cell r="S837" t="str">
            <v>In Good Standing</v>
          </cell>
        </row>
        <row r="838">
          <cell r="C838" t="str">
            <v>Cross Development/Montgomery LP</v>
          </cell>
          <cell r="D838">
            <v>40789</v>
          </cell>
          <cell r="E838" t="str">
            <v>Subscriber Member</v>
          </cell>
          <cell r="F838" t="str">
            <v>550 Club Dr.</v>
          </cell>
          <cell r="G838" t="str">
            <v>Montgomery</v>
          </cell>
          <cell r="H838" t="str">
            <v>TX</v>
          </cell>
          <cell r="I838">
            <v>77316</v>
          </cell>
          <cell r="J838" t="str">
            <v>United States</v>
          </cell>
          <cell r="K838" t="str">
            <v>John</v>
          </cell>
          <cell r="L838" t="str">
            <v>Vaughan</v>
          </cell>
          <cell r="M838" t="str">
            <v>(Office) +1-936-582-5950</v>
          </cell>
          <cell r="N838" t="str">
            <v>550 Club Dr.</v>
          </cell>
          <cell r="O838" t="str">
            <v>Montgomery</v>
          </cell>
          <cell r="P838" t="str">
            <v>TX</v>
          </cell>
          <cell r="Q838">
            <v>77070</v>
          </cell>
          <cell r="R838" t="str">
            <v>United States</v>
          </cell>
          <cell r="S838" t="str">
            <v>In Good Standing</v>
          </cell>
        </row>
        <row r="839">
          <cell r="C839" t="str">
            <v>City of Des Moines</v>
          </cell>
          <cell r="D839" t="str">
            <v>10-13-2018</v>
          </cell>
          <cell r="E839" t="str">
            <v>Subscriber Member</v>
          </cell>
          <cell r="F839" t="str">
            <v>400 East 1st Street</v>
          </cell>
          <cell r="G839" t="str">
            <v>Des Moines</v>
          </cell>
          <cell r="H839" t="str">
            <v>IA</v>
          </cell>
          <cell r="I839">
            <v>50309</v>
          </cell>
          <cell r="J839" t="str">
            <v>United States</v>
          </cell>
          <cell r="K839" t="str">
            <v>Ken</v>
          </cell>
          <cell r="L839" t="str">
            <v>Gosnell</v>
          </cell>
          <cell r="M839" t="str">
            <v>(Office) 515-283-4714</v>
          </cell>
          <cell r="N839" t="str">
            <v>602 Robert D. Ray Dr.</v>
          </cell>
          <cell r="O839" t="str">
            <v>Des Moines</v>
          </cell>
          <cell r="P839" t="str">
            <v>IA</v>
          </cell>
          <cell r="Q839">
            <v>50309</v>
          </cell>
          <cell r="R839" t="str">
            <v>United States</v>
          </cell>
          <cell r="S839" t="str">
            <v>In Good Standing</v>
          </cell>
        </row>
        <row r="840">
          <cell r="C840" t="str">
            <v>Chris Danielle Micro Solutions (CDMS) Inc.</v>
          </cell>
          <cell r="D840" t="str">
            <v>10-25-2017</v>
          </cell>
          <cell r="E840" t="str">
            <v>Subscriber Member</v>
          </cell>
          <cell r="F840" t="str">
            <v>550 Sherbrooke West
suite 250</v>
          </cell>
          <cell r="G840" t="str">
            <v>Montreal</v>
          </cell>
          <cell r="H840" t="str">
            <v>QC</v>
          </cell>
          <cell r="I840" t="str">
            <v>H3A 1B9</v>
          </cell>
          <cell r="J840" t="str">
            <v>Canada</v>
          </cell>
          <cell r="K840" t="str">
            <v>Tomy</v>
          </cell>
          <cell r="L840" t="str">
            <v>BLANGIS</v>
          </cell>
          <cell r="M840" t="str">
            <v>(Office) +1-514-451-9503 x187
(Mobile) +1-514-577-9683</v>
          </cell>
          <cell r="N840" t="str">
            <v>1080 Beaver Hall_x000D_
suite 1665</v>
          </cell>
          <cell r="O840" t="str">
            <v>Montreal</v>
          </cell>
          <cell r="P840" t="str">
            <v>QC</v>
          </cell>
          <cell r="Q840" t="str">
            <v>H2Z 1S8</v>
          </cell>
          <cell r="R840" t="str">
            <v>Canada</v>
          </cell>
          <cell r="S840" t="str">
            <v>In Good Standing</v>
          </cell>
        </row>
        <row r="841">
          <cell r="C841" t="str">
            <v>COMPUTER DYNAMICS OF NORTHWEST ILLINOIS LLC</v>
          </cell>
          <cell r="D841" t="str">
            <v>01-25-2008</v>
          </cell>
          <cell r="E841" t="str">
            <v>Subscriber Member</v>
          </cell>
          <cell r="F841" t="str">
            <v>451 W. SOUTH ST</v>
          </cell>
          <cell r="G841" t="str">
            <v>FREEPORT</v>
          </cell>
          <cell r="H841" t="str">
            <v>IL</v>
          </cell>
          <cell r="I841">
            <v>61032</v>
          </cell>
          <cell r="J841" t="str">
            <v>United States</v>
          </cell>
          <cell r="K841" t="str">
            <v>Scott</v>
          </cell>
          <cell r="L841" t="str">
            <v>Piehn</v>
          </cell>
          <cell r="M841" t="str">
            <v>(Office) +1-815-233-2641</v>
          </cell>
          <cell r="N841" t="str">
            <v>451 W. South St</v>
          </cell>
          <cell r="O841" t="str">
            <v>Freeport</v>
          </cell>
          <cell r="P841" t="str">
            <v>IL</v>
          </cell>
          <cell r="Q841">
            <v>61032</v>
          </cell>
          <cell r="R841" t="str">
            <v>United States</v>
          </cell>
          <cell r="S841" t="str">
            <v>In Good Standing</v>
          </cell>
        </row>
        <row r="842">
          <cell r="C842" t="str">
            <v>Cogeco Data Services Inc.</v>
          </cell>
          <cell r="D842">
            <v>41795</v>
          </cell>
          <cell r="E842" t="str">
            <v>Subscriber Member</v>
          </cell>
          <cell r="F842" t="str">
            <v>191 The West Mall</v>
          </cell>
          <cell r="G842" t="str">
            <v>Toronto</v>
          </cell>
          <cell r="H842" t="str">
            <v>ON</v>
          </cell>
          <cell r="I842" t="str">
            <v>M9C 5K8</v>
          </cell>
          <cell r="J842" t="str">
            <v>Canada</v>
          </cell>
          <cell r="K842" t="str">
            <v>Eduardo</v>
          </cell>
          <cell r="L842" t="str">
            <v>Garcia</v>
          </cell>
          <cell r="M842" t="str">
            <v>(Office) +1-416-542-2525</v>
          </cell>
          <cell r="N842" t="str">
            <v>191 The West Mall</v>
          </cell>
          <cell r="O842" t="str">
            <v>Toronto</v>
          </cell>
          <cell r="P842" t="str">
            <v>ON</v>
          </cell>
          <cell r="Q842" t="str">
            <v>M9C 5K8</v>
          </cell>
          <cell r="R842" t="str">
            <v>Canada</v>
          </cell>
          <cell r="S842" t="str">
            <v>In Good Standing</v>
          </cell>
        </row>
        <row r="843">
          <cell r="C843" t="str">
            <v>Capitalonline Data Service Co.,LTD</v>
          </cell>
          <cell r="D843" t="str">
            <v>01-25-2016</v>
          </cell>
          <cell r="E843" t="str">
            <v>Subscriber Member</v>
          </cell>
          <cell r="F843" t="str">
            <v>4105 W Spring Creek Pkwy,#606</v>
          </cell>
          <cell r="G843" t="str">
            <v>Plano</v>
          </cell>
          <cell r="H843" t="str">
            <v>TX</v>
          </cell>
          <cell r="I843">
            <v>75024</v>
          </cell>
          <cell r="J843" t="str">
            <v>United States</v>
          </cell>
          <cell r="K843" t="str">
            <v>wenjie</v>
          </cell>
          <cell r="L843" t="str">
            <v>zhang</v>
          </cell>
          <cell r="M843" t="str">
            <v>(Office) +00 86 51997733 x4536</v>
          </cell>
          <cell r="N843" t="str">
            <v>4105 W Spring Creek Pkwy,#606</v>
          </cell>
          <cell r="O843" t="str">
            <v>Plano</v>
          </cell>
          <cell r="P843" t="str">
            <v>TX</v>
          </cell>
          <cell r="Q843">
            <v>75024</v>
          </cell>
          <cell r="R843" t="str">
            <v>United States</v>
          </cell>
          <cell r="S843" t="str">
            <v>In Good Standing</v>
          </cell>
        </row>
        <row r="844">
          <cell r="C844" t="str">
            <v>CorKat Data Solutions, LLC</v>
          </cell>
          <cell r="D844">
            <v>41798</v>
          </cell>
          <cell r="E844" t="str">
            <v>Subscriber Member</v>
          </cell>
          <cell r="F844" t="str">
            <v>18 W 5th St.</v>
          </cell>
          <cell r="G844" t="str">
            <v>loveland</v>
          </cell>
          <cell r="H844" t="str">
            <v>CO</v>
          </cell>
          <cell r="I844">
            <v>80537</v>
          </cell>
          <cell r="J844" t="str">
            <v>United States</v>
          </cell>
          <cell r="K844" t="str">
            <v>Kevin</v>
          </cell>
          <cell r="L844" t="str">
            <v>Cox</v>
          </cell>
          <cell r="M844" t="str">
            <v>(Office) +1-970-776-3777</v>
          </cell>
          <cell r="N844" t="str">
            <v>451 N. Railroad Ste. 104</v>
          </cell>
          <cell r="O844" t="str">
            <v>Loveland</v>
          </cell>
          <cell r="P844" t="str">
            <v>CO</v>
          </cell>
          <cell r="Q844">
            <v>80537</v>
          </cell>
          <cell r="R844" t="str">
            <v>United States</v>
          </cell>
          <cell r="S844" t="str">
            <v>In Good Standing</v>
          </cell>
        </row>
        <row r="845">
          <cell r="C845" t="str">
            <v>Cloud Data Tech Corp.</v>
          </cell>
          <cell r="D845">
            <v>44019</v>
          </cell>
          <cell r="E845" t="str">
            <v>Subscriber Member</v>
          </cell>
          <cell r="F845" t="str">
            <v>9885 NW 87 Ter.</v>
          </cell>
          <cell r="G845" t="str">
            <v>Doral</v>
          </cell>
          <cell r="H845" t="str">
            <v>FL</v>
          </cell>
          <cell r="I845">
            <v>33178</v>
          </cell>
          <cell r="J845" t="str">
            <v>United States</v>
          </cell>
          <cell r="K845" t="str">
            <v>Anthony</v>
          </cell>
          <cell r="L845" t="str">
            <v>Tortolani</v>
          </cell>
          <cell r="M845" t="str">
            <v>(Mobile) +1-786-838-5898</v>
          </cell>
          <cell r="N845" t="str">
            <v>9885 NW 87 Ter</v>
          </cell>
          <cell r="O845" t="str">
            <v>Doral</v>
          </cell>
          <cell r="P845" t="str">
            <v>FL</v>
          </cell>
          <cell r="Q845">
            <v>33178</v>
          </cell>
          <cell r="R845" t="str">
            <v>United States</v>
          </cell>
          <cell r="S845" t="str">
            <v>In Good Standing</v>
          </cell>
        </row>
        <row r="846">
          <cell r="C846" t="str">
            <v>Cedant Web Hosting</v>
          </cell>
          <cell r="D846">
            <v>36960</v>
          </cell>
          <cell r="E846" t="str">
            <v>Subscriber Member</v>
          </cell>
          <cell r="F846" t="str">
            <v>216 F Street #49</v>
          </cell>
          <cell r="G846" t="str">
            <v>Davis</v>
          </cell>
          <cell r="H846" t="str">
            <v>CA</v>
          </cell>
          <cell r="I846">
            <v>95616</v>
          </cell>
          <cell r="J846" t="str">
            <v>United States</v>
          </cell>
          <cell r="K846" t="str">
            <v>David</v>
          </cell>
          <cell r="L846" t="str">
            <v>Martin</v>
          </cell>
          <cell r="M846" t="str">
            <v>(Office) +1-877-723-3268</v>
          </cell>
          <cell r="N846" t="str">
            <v>216 F Street #49</v>
          </cell>
          <cell r="O846" t="str">
            <v>Davis</v>
          </cell>
          <cell r="P846" t="str">
            <v>CA</v>
          </cell>
          <cell r="Q846">
            <v>95616</v>
          </cell>
          <cell r="R846" t="str">
            <v>United States</v>
          </cell>
          <cell r="S846" t="str">
            <v>In Good Standing</v>
          </cell>
        </row>
        <row r="847">
          <cell r="C847" t="str">
            <v>Corporation of District of West Vancouver</v>
          </cell>
          <cell r="D847" t="str">
            <v>10-26-2019</v>
          </cell>
          <cell r="E847" t="str">
            <v>Subscriber Member</v>
          </cell>
          <cell r="F847" t="str">
            <v>750 17th Street</v>
          </cell>
          <cell r="G847" t="str">
            <v>West Vancouver</v>
          </cell>
          <cell r="H847" t="str">
            <v>BC</v>
          </cell>
          <cell r="I847" t="str">
            <v>V7V 3T3</v>
          </cell>
          <cell r="J847" t="str">
            <v>Canada</v>
          </cell>
          <cell r="K847" t="str">
            <v>Ben</v>
          </cell>
          <cell r="L847" t="str">
            <v>Shad</v>
          </cell>
          <cell r="M847" t="str">
            <v>(Office) +1-604-925-7071
(Office) +1-604-925-7070</v>
          </cell>
          <cell r="N847" t="str">
            <v>750 17th Street</v>
          </cell>
          <cell r="O847" t="str">
            <v>West Vancouver</v>
          </cell>
          <cell r="P847" t="str">
            <v>BC</v>
          </cell>
          <cell r="Q847" t="str">
            <v>V7V 3T3</v>
          </cell>
          <cell r="R847" t="str">
            <v>Canada</v>
          </cell>
          <cell r="S847" t="str">
            <v>In Good Standing</v>
          </cell>
        </row>
        <row r="848">
          <cell r="C848" t="str">
            <v>Communications Etc., Inc.</v>
          </cell>
          <cell r="D848" t="str">
            <v>10-19-2017</v>
          </cell>
          <cell r="E848" t="str">
            <v>Subscriber Member</v>
          </cell>
          <cell r="F848" t="str">
            <v>2325 Old Eola Rd</v>
          </cell>
          <cell r="G848" t="str">
            <v>San Angelo</v>
          </cell>
          <cell r="H848" t="str">
            <v>TX</v>
          </cell>
          <cell r="I848">
            <v>76905</v>
          </cell>
          <cell r="J848" t="str">
            <v>United States</v>
          </cell>
          <cell r="K848" t="str">
            <v>Chris</v>
          </cell>
          <cell r="L848" t="str">
            <v>Shrum</v>
          </cell>
          <cell r="M848" t="str">
            <v>(Office) +1-325-658-7484</v>
          </cell>
          <cell r="N848" t="str">
            <v>2325 Old Eola Rd</v>
          </cell>
          <cell r="O848" t="str">
            <v>San Angelo</v>
          </cell>
          <cell r="P848" t="str">
            <v>TX</v>
          </cell>
          <cell r="Q848">
            <v>76905</v>
          </cell>
          <cell r="R848" t="str">
            <v>United States</v>
          </cell>
          <cell r="S848" t="str">
            <v>In Good Standing</v>
          </cell>
        </row>
        <row r="849">
          <cell r="C849" t="str">
            <v>City of Elberton</v>
          </cell>
          <cell r="D849" t="str">
            <v>10-22-2012</v>
          </cell>
          <cell r="E849" t="str">
            <v>Subscriber Member</v>
          </cell>
          <cell r="F849" t="str">
            <v>PO Box 70</v>
          </cell>
          <cell r="G849" t="str">
            <v>Elberton</v>
          </cell>
          <cell r="H849" t="str">
            <v>GA</v>
          </cell>
          <cell r="I849">
            <v>30635</v>
          </cell>
          <cell r="J849" t="str">
            <v>United States</v>
          </cell>
          <cell r="K849" t="str">
            <v>Lanier</v>
          </cell>
          <cell r="L849" t="str">
            <v>Dunn</v>
          </cell>
          <cell r="M849" t="str">
            <v>(Office) +1-706-213-3100</v>
          </cell>
          <cell r="N849" t="str">
            <v>PO Box 70</v>
          </cell>
          <cell r="O849" t="str">
            <v>Elberton</v>
          </cell>
          <cell r="P849" t="str">
            <v>GA</v>
          </cell>
          <cell r="Q849">
            <v>30635</v>
          </cell>
          <cell r="R849" t="str">
            <v>United States</v>
          </cell>
          <cell r="S849" t="str">
            <v>In Good Standing</v>
          </cell>
        </row>
        <row r="850">
          <cell r="C850" t="str">
            <v>Cebridge Connections</v>
          </cell>
          <cell r="D850" t="str">
            <v>12-22-2003</v>
          </cell>
          <cell r="E850" t="str">
            <v>Subscriber Member</v>
          </cell>
          <cell r="F850" t="str">
            <v>4103 W. Lake Houston Pkwy</v>
          </cell>
          <cell r="G850" t="str">
            <v>Kingwood</v>
          </cell>
          <cell r="H850" t="str">
            <v>TX</v>
          </cell>
          <cell r="I850">
            <v>77339</v>
          </cell>
          <cell r="J850" t="str">
            <v>United States</v>
          </cell>
          <cell r="K850" t="str">
            <v>Joe</v>
          </cell>
          <cell r="L850" t="str">
            <v>Foster</v>
          </cell>
          <cell r="M850" t="str">
            <v>(Office) 5168036813</v>
          </cell>
          <cell r="N850" t="str">
            <v>111 New South Rd.</v>
          </cell>
          <cell r="O850" t="str">
            <v>Hicksville</v>
          </cell>
          <cell r="P850" t="str">
            <v>NY</v>
          </cell>
          <cell r="Q850">
            <v>11801</v>
          </cell>
          <cell r="R850" t="str">
            <v>United States</v>
          </cell>
          <cell r="S850" t="str">
            <v>In Good Standing</v>
          </cell>
        </row>
        <row r="851">
          <cell r="C851" t="str">
            <v>City of Eau Claire</v>
          </cell>
          <cell r="D851" t="str">
            <v>12-15-2011</v>
          </cell>
          <cell r="E851" t="str">
            <v>Subscriber Member</v>
          </cell>
          <cell r="F851" t="str">
            <v>203 S Farwell</v>
          </cell>
          <cell r="G851" t="str">
            <v>Eau Claire</v>
          </cell>
          <cell r="H851" t="str">
            <v>WI</v>
          </cell>
          <cell r="I851">
            <v>54701</v>
          </cell>
          <cell r="J851" t="str">
            <v>United States</v>
          </cell>
          <cell r="K851" t="str">
            <v>Tim</v>
          </cell>
          <cell r="L851" t="str">
            <v>Ruggles</v>
          </cell>
          <cell r="M851" t="str">
            <v>(Office) 715-839-1893</v>
          </cell>
          <cell r="N851" t="str">
            <v>203 South Farwell ST</v>
          </cell>
          <cell r="O851" t="str">
            <v>Eau Claire</v>
          </cell>
          <cell r="P851" t="str">
            <v>WI</v>
          </cell>
          <cell r="Q851">
            <v>54701</v>
          </cell>
          <cell r="R851" t="str">
            <v>United States</v>
          </cell>
          <cell r="S851" t="str">
            <v>In Good Standing</v>
          </cell>
        </row>
        <row r="852">
          <cell r="C852" t="str">
            <v>Cutting Edge Computers, INC.</v>
          </cell>
          <cell r="D852" t="str">
            <v>08-25-2020</v>
          </cell>
          <cell r="E852" t="str">
            <v>Subscriber Member</v>
          </cell>
          <cell r="F852" t="str">
            <v>4080 Huron St
PO Box 30</v>
          </cell>
          <cell r="G852" t="str">
            <v>North Branch</v>
          </cell>
          <cell r="H852" t="str">
            <v>MI</v>
          </cell>
          <cell r="I852">
            <v>48461</v>
          </cell>
          <cell r="J852" t="str">
            <v>United States</v>
          </cell>
          <cell r="K852" t="str">
            <v>sean</v>
          </cell>
          <cell r="L852" t="str">
            <v>kennedy</v>
          </cell>
          <cell r="N852" t="str">
            <v>4080 Huron St_x000D_
PO Box 30</v>
          </cell>
          <cell r="O852" t="str">
            <v>North Branch</v>
          </cell>
          <cell r="P852" t="str">
            <v>MI</v>
          </cell>
          <cell r="Q852">
            <v>48461</v>
          </cell>
          <cell r="R852" t="str">
            <v>United States</v>
          </cell>
          <cell r="S852" t="str">
            <v>In Good Standing</v>
          </cell>
        </row>
        <row r="853">
          <cell r="C853" t="str">
            <v>The Consolidated Electric Cooperative, Inc.</v>
          </cell>
          <cell r="D853">
            <v>43347</v>
          </cell>
          <cell r="E853" t="str">
            <v>Subscriber Member</v>
          </cell>
          <cell r="F853" t="str">
            <v>5255 State Route 95</v>
          </cell>
          <cell r="G853" t="str">
            <v>Mount Gilead</v>
          </cell>
          <cell r="H853" t="str">
            <v>OH</v>
          </cell>
          <cell r="I853">
            <v>43338</v>
          </cell>
          <cell r="J853" t="str">
            <v>United States</v>
          </cell>
          <cell r="K853" t="str">
            <v>Dan</v>
          </cell>
          <cell r="L853" t="str">
            <v>Bunyard</v>
          </cell>
          <cell r="N853" t="str">
            <v>5255 State Route 95</v>
          </cell>
          <cell r="O853" t="str">
            <v>Mount Gilead</v>
          </cell>
          <cell r="P853" t="str">
            <v>OH</v>
          </cell>
          <cell r="Q853">
            <v>43338</v>
          </cell>
          <cell r="R853" t="str">
            <v>United States</v>
          </cell>
          <cell r="S853" t="str">
            <v>In Good Standing</v>
          </cell>
        </row>
        <row r="854">
          <cell r="C854" t="str">
            <v>Computer Expert Group Inc</v>
          </cell>
          <cell r="D854">
            <v>43594</v>
          </cell>
          <cell r="E854" t="str">
            <v>Subscriber Member</v>
          </cell>
          <cell r="F854" t="str">
            <v>7481 W Oakland Rrk Blvd Suite 308B</v>
          </cell>
          <cell r="G854" t="str">
            <v>Ft Lauderdale</v>
          </cell>
          <cell r="H854" t="str">
            <v>FL</v>
          </cell>
          <cell r="I854">
            <v>33313</v>
          </cell>
          <cell r="J854" t="str">
            <v>United States</v>
          </cell>
          <cell r="K854" t="str">
            <v>Kesrick</v>
          </cell>
          <cell r="L854" t="str">
            <v>Grey</v>
          </cell>
          <cell r="M854" t="str">
            <v>(Office) +1-954-691-4550 x611</v>
          </cell>
          <cell r="N854" t="str">
            <v>1830 N University Dr</v>
          </cell>
          <cell r="O854" t="str">
            <v xml:space="preserve">Sunrise </v>
          </cell>
          <cell r="P854" t="str">
            <v>FL</v>
          </cell>
          <cell r="Q854">
            <v>33322</v>
          </cell>
          <cell r="R854" t="str">
            <v>United States</v>
          </cell>
          <cell r="S854" t="str">
            <v>In Good Standing</v>
          </cell>
        </row>
        <row r="855">
          <cell r="C855" t="str">
            <v>Columbia Energy L.L.C</v>
          </cell>
          <cell r="D855" t="str">
            <v>06-14-2019</v>
          </cell>
          <cell r="E855" t="str">
            <v>Subscriber Member</v>
          </cell>
          <cell r="F855" t="str">
            <v>2929 Melrose St</v>
          </cell>
          <cell r="G855" t="str">
            <v>Walla Walla</v>
          </cell>
          <cell r="H855" t="str">
            <v>WA</v>
          </cell>
          <cell r="I855">
            <v>99362</v>
          </cell>
          <cell r="J855" t="str">
            <v>United States</v>
          </cell>
          <cell r="K855" t="str">
            <v>Nichole</v>
          </cell>
          <cell r="L855" t="str">
            <v>Appleford</v>
          </cell>
          <cell r="N855" t="str">
            <v>2929 Melrose St</v>
          </cell>
          <cell r="O855" t="str">
            <v>Walla Walla</v>
          </cell>
          <cell r="P855" t="str">
            <v>WA</v>
          </cell>
          <cell r="Q855">
            <v>99362</v>
          </cell>
          <cell r="R855" t="str">
            <v>United States</v>
          </cell>
          <cell r="S855" t="str">
            <v>In Good Standing</v>
          </cell>
        </row>
        <row r="856">
          <cell r="C856" t="str">
            <v>Cash Express, LLC</v>
          </cell>
          <cell r="D856" t="str">
            <v>10-29-2014</v>
          </cell>
          <cell r="E856" t="str">
            <v>Subscriber Member</v>
          </cell>
          <cell r="F856" t="str">
            <v>263 W. Spring St.</v>
          </cell>
          <cell r="G856" t="str">
            <v>Cookeville</v>
          </cell>
          <cell r="H856" t="str">
            <v>TN</v>
          </cell>
          <cell r="I856">
            <v>38501</v>
          </cell>
          <cell r="J856" t="str">
            <v>United States</v>
          </cell>
          <cell r="K856" t="str">
            <v>Michael</v>
          </cell>
          <cell r="L856" t="str">
            <v>Rabius</v>
          </cell>
          <cell r="M856" t="str">
            <v>(Mobile) +1-931-529-3998</v>
          </cell>
          <cell r="N856" t="str">
            <v>263 W Spring St</v>
          </cell>
          <cell r="O856" t="str">
            <v>Cookeville</v>
          </cell>
          <cell r="P856" t="str">
            <v>TN</v>
          </cell>
          <cell r="Q856">
            <v>38501</v>
          </cell>
          <cell r="R856" t="str">
            <v>United States</v>
          </cell>
          <cell r="S856" t="str">
            <v>In Good Standing</v>
          </cell>
        </row>
        <row r="857">
          <cell r="C857" t="str">
            <v>GridFury, LLC</v>
          </cell>
          <cell r="D857" t="str">
            <v>08-28-2008</v>
          </cell>
          <cell r="E857" t="str">
            <v>Subscriber Member</v>
          </cell>
          <cell r="F857" t="str">
            <v>1540 INTERNATIONAL PKWY STE 2000</v>
          </cell>
          <cell r="G857" t="str">
            <v>LAKE MARY</v>
          </cell>
          <cell r="H857" t="str">
            <v>FL</v>
          </cell>
          <cell r="I857">
            <v>32746</v>
          </cell>
          <cell r="J857" t="str">
            <v>United States</v>
          </cell>
          <cell r="K857" t="str">
            <v>Jeffrey</v>
          </cell>
          <cell r="L857" t="str">
            <v>Wheelhouse</v>
          </cell>
          <cell r="M857" t="str">
            <v>(Office) +1-877-275-0926</v>
          </cell>
          <cell r="N857" t="str">
            <v>1035 PRIMERA BLVD STE 1041</v>
          </cell>
          <cell r="O857" t="str">
            <v>LAKE MARY</v>
          </cell>
          <cell r="P857" t="str">
            <v>FL</v>
          </cell>
          <cell r="Q857">
            <v>32746</v>
          </cell>
          <cell r="R857" t="str">
            <v>United States</v>
          </cell>
          <cell r="S857" t="str">
            <v>In Good Standing</v>
          </cell>
        </row>
        <row r="858">
          <cell r="C858" t="str">
            <v>Cellular Network Partnership</v>
          </cell>
          <cell r="D858" t="str">
            <v>12-15-2006</v>
          </cell>
          <cell r="E858" t="str">
            <v>Subscriber Member</v>
          </cell>
          <cell r="F858" t="str">
            <v>108 E. Roberts Blvd</v>
          </cell>
          <cell r="G858" t="str">
            <v>Kingfisher</v>
          </cell>
          <cell r="H858" t="str">
            <v>OK</v>
          </cell>
          <cell r="I858">
            <v>73750</v>
          </cell>
          <cell r="J858" t="str">
            <v>United States</v>
          </cell>
          <cell r="K858" t="str">
            <v>Steven</v>
          </cell>
          <cell r="L858" t="str">
            <v>Copeland</v>
          </cell>
          <cell r="M858" t="str">
            <v>(Office) +1-405-375-0880</v>
          </cell>
          <cell r="N858" t="str">
            <v>108 E. Robberts</v>
          </cell>
          <cell r="O858" t="str">
            <v>Kingfisher</v>
          </cell>
          <cell r="P858" t="str">
            <v>OK</v>
          </cell>
          <cell r="Q858">
            <v>73750</v>
          </cell>
          <cell r="R858" t="str">
            <v>United States</v>
          </cell>
          <cell r="S858" t="str">
            <v>In Good Standing</v>
          </cell>
        </row>
        <row r="859">
          <cell r="C859" t="str">
            <v>Center for Educational Leadership and Technology</v>
          </cell>
          <cell r="D859">
            <v>41643</v>
          </cell>
          <cell r="E859" t="str">
            <v>Subscriber Member</v>
          </cell>
          <cell r="F859" t="str">
            <v>65 Boston Post Road West_x000D_
Suite 200</v>
          </cell>
          <cell r="G859" t="str">
            <v>Marlborough</v>
          </cell>
          <cell r="H859" t="str">
            <v>MA</v>
          </cell>
          <cell r="I859">
            <v>1752</v>
          </cell>
          <cell r="J859" t="str">
            <v>United States</v>
          </cell>
          <cell r="K859" t="str">
            <v>Jeffrey</v>
          </cell>
          <cell r="L859" t="str">
            <v>Bajgot</v>
          </cell>
          <cell r="M859" t="str">
            <v>(Office) +1-508-624-4474 x1206</v>
          </cell>
          <cell r="N859" t="str">
            <v>65 West Boston Post Road</v>
          </cell>
          <cell r="O859" t="str">
            <v>Marlborough</v>
          </cell>
          <cell r="P859" t="str">
            <v>MA</v>
          </cell>
          <cell r="Q859">
            <v>1752</v>
          </cell>
          <cell r="R859" t="str">
            <v>United States</v>
          </cell>
          <cell r="S859" t="str">
            <v>In Good Standing</v>
          </cell>
        </row>
        <row r="860">
          <cell r="C860" t="str">
            <v>CENCOM INC</v>
          </cell>
          <cell r="D860">
            <v>40299</v>
          </cell>
          <cell r="E860" t="str">
            <v>Subscriber Member</v>
          </cell>
          <cell r="F860" t="str">
            <v>116 N PIGEON ST</v>
          </cell>
          <cell r="G860" t="str">
            <v>JACKSON</v>
          </cell>
          <cell r="H860" t="str">
            <v>NE</v>
          </cell>
          <cell r="I860">
            <v>68743</v>
          </cell>
          <cell r="J860" t="str">
            <v>United States</v>
          </cell>
          <cell r="K860" t="str">
            <v>Cliff</v>
          </cell>
          <cell r="L860" t="str">
            <v>Woodbury</v>
          </cell>
          <cell r="M860" t="str">
            <v>(Office) 402-632-4321
(Office) 402-632-2210</v>
          </cell>
          <cell r="N860" t="str">
            <v>po box 66
110 east elk st</v>
          </cell>
          <cell r="O860" t="str">
            <v>jackson</v>
          </cell>
          <cell r="P860" t="str">
            <v>NE</v>
          </cell>
          <cell r="Q860">
            <v>68743</v>
          </cell>
          <cell r="R860" t="str">
            <v>United States</v>
          </cell>
          <cell r="S860" t="str">
            <v>In Good Standing</v>
          </cell>
        </row>
        <row r="861">
          <cell r="C861" t="str">
            <v>CENIC</v>
          </cell>
          <cell r="D861">
            <v>39724</v>
          </cell>
          <cell r="E861" t="str">
            <v>Subscriber Member</v>
          </cell>
          <cell r="F861" t="str">
            <v>5757 Plaza Drive, Suite 205</v>
          </cell>
          <cell r="G861" t="str">
            <v>Cypress</v>
          </cell>
          <cell r="H861" t="str">
            <v>CA</v>
          </cell>
          <cell r="I861" t="str">
            <v>90630-5029</v>
          </cell>
          <cell r="J861" t="str">
            <v>United States</v>
          </cell>
          <cell r="K861" t="str">
            <v>Erick</v>
          </cell>
          <cell r="L861" t="str">
            <v>Sizelove</v>
          </cell>
          <cell r="N861" t="str">
            <v>16700 Valley View_x000D_
Suite 400</v>
          </cell>
          <cell r="O861" t="str">
            <v>La Mirada</v>
          </cell>
          <cell r="P861" t="str">
            <v>CA</v>
          </cell>
          <cell r="Q861">
            <v>90638</v>
          </cell>
          <cell r="R861" t="str">
            <v>United States</v>
          </cell>
          <cell r="S861" t="str">
            <v>In Good Standing</v>
          </cell>
        </row>
        <row r="862">
          <cell r="C862" t="str">
            <v>Centauri Communications</v>
          </cell>
          <cell r="D862" t="str">
            <v>01-18-2007</v>
          </cell>
          <cell r="E862" t="str">
            <v>Subscriber Member</v>
          </cell>
          <cell r="F862" t="str">
            <v>3984 Washington Blvd #191</v>
          </cell>
          <cell r="G862" t="str">
            <v>Fremont</v>
          </cell>
          <cell r="H862" t="str">
            <v>CA</v>
          </cell>
          <cell r="I862">
            <v>94538</v>
          </cell>
          <cell r="J862" t="str">
            <v>United States</v>
          </cell>
          <cell r="K862" t="str">
            <v>Joshua</v>
          </cell>
          <cell r="L862" t="str">
            <v>Coleman</v>
          </cell>
          <cell r="M862" t="str">
            <v>(Office) +1 415.294.2240 xX3</v>
          </cell>
          <cell r="N862" t="str">
            <v>36271 Brighton Ct</v>
          </cell>
          <cell r="O862" t="str">
            <v>Newark</v>
          </cell>
          <cell r="P862" t="str">
            <v>CA</v>
          </cell>
          <cell r="Q862">
            <v>94560</v>
          </cell>
          <cell r="R862" t="str">
            <v>United States</v>
          </cell>
          <cell r="S862" t="str">
            <v>In Good Standing</v>
          </cell>
        </row>
        <row r="863">
          <cell r="C863" t="str">
            <v>CENTRACOM INTERACTIVE</v>
          </cell>
          <cell r="D863" t="str">
            <v>02-25-2020</v>
          </cell>
          <cell r="E863" t="str">
            <v>Subscriber Member</v>
          </cell>
          <cell r="F863" t="str">
            <v>35 South State</v>
          </cell>
          <cell r="G863" t="str">
            <v>Fairview</v>
          </cell>
          <cell r="H863" t="str">
            <v>UT</v>
          </cell>
          <cell r="I863">
            <v>84629</v>
          </cell>
          <cell r="J863" t="str">
            <v>United States</v>
          </cell>
          <cell r="K863" t="str">
            <v>Manase</v>
          </cell>
          <cell r="L863" t="str">
            <v>Tesi</v>
          </cell>
          <cell r="M863" t="str">
            <v>(Office) 435-427-0582</v>
          </cell>
          <cell r="N863" t="str">
            <v>35 S. State Street</v>
          </cell>
          <cell r="O863" t="str">
            <v>Fairview</v>
          </cell>
          <cell r="P863" t="str">
            <v>UT</v>
          </cell>
          <cell r="Q863">
            <v>84629</v>
          </cell>
          <cell r="R863" t="str">
            <v>United States</v>
          </cell>
          <cell r="S863" t="str">
            <v>In Good Standing</v>
          </cell>
        </row>
        <row r="864">
          <cell r="C864" t="str">
            <v>Centrilogic, Inc.</v>
          </cell>
          <cell r="D864" t="str">
            <v>03-25-2008</v>
          </cell>
          <cell r="E864" t="str">
            <v>Subscriber Member</v>
          </cell>
          <cell r="F864" t="str">
            <v>28 Mansfield Street</v>
          </cell>
          <cell r="G864" t="str">
            <v>Rochester</v>
          </cell>
          <cell r="H864" t="str">
            <v>NY</v>
          </cell>
          <cell r="I864">
            <v>14606</v>
          </cell>
          <cell r="J864" t="str">
            <v>United States</v>
          </cell>
          <cell r="K864" t="str">
            <v>Gary</v>
          </cell>
          <cell r="L864" t="str">
            <v>Giesen</v>
          </cell>
          <cell r="M864" t="str">
            <v>(Office) +1-416-548-7020</v>
          </cell>
          <cell r="N864" t="str">
            <v>60 Adelaide Street East_x000D_
Suite 401</v>
          </cell>
          <cell r="O864" t="str">
            <v>Toronto</v>
          </cell>
          <cell r="P864" t="str">
            <v>ON</v>
          </cell>
          <cell r="Q864" t="str">
            <v>M5C 3E4</v>
          </cell>
          <cell r="R864" t="str">
            <v>Canada</v>
          </cell>
          <cell r="S864" t="str">
            <v>In Good Standing</v>
          </cell>
        </row>
        <row r="865">
          <cell r="C865" t="str">
            <v>CENTURY COMPUTERS, INC</v>
          </cell>
          <cell r="D865" t="str">
            <v>11-15-2002</v>
          </cell>
          <cell r="E865" t="str">
            <v>Subscriber Member</v>
          </cell>
          <cell r="F865" t="str">
            <v>500 Ala Moana Blvd_x000D_
4 Waterfront Plaza, Suite 200</v>
          </cell>
          <cell r="G865" t="str">
            <v>Honolulu</v>
          </cell>
          <cell r="H865" t="str">
            <v>HI</v>
          </cell>
          <cell r="I865">
            <v>96813</v>
          </cell>
          <cell r="J865" t="str">
            <v>United States</v>
          </cell>
          <cell r="K865" t="str">
            <v>Peter</v>
          </cell>
          <cell r="L865" t="str">
            <v>Park</v>
          </cell>
          <cell r="M865" t="str">
            <v>(Office) +1-808-791-5934</v>
          </cell>
          <cell r="N865" t="str">
            <v>1000 Bishop St. 
Suite 701</v>
          </cell>
          <cell r="O865" t="str">
            <v>Honolulu</v>
          </cell>
          <cell r="P865" t="str">
            <v>HI</v>
          </cell>
          <cell r="Q865">
            <v>96813</v>
          </cell>
          <cell r="R865" t="str">
            <v>United States</v>
          </cell>
          <cell r="S865" t="str">
            <v>In Good Standing</v>
          </cell>
        </row>
        <row r="866">
          <cell r="C866" t="str">
            <v>Computers, Electronics, Office, Etc, Ltd.</v>
          </cell>
          <cell r="D866">
            <v>42862</v>
          </cell>
          <cell r="E866" t="str">
            <v>Subscriber Member</v>
          </cell>
          <cell r="F866" t="str">
            <v>3001 Earl Rudder Fwy S</v>
          </cell>
          <cell r="G866" t="str">
            <v>College Station</v>
          </cell>
          <cell r="H866" t="str">
            <v>TX</v>
          </cell>
          <cell r="I866">
            <v>77845</v>
          </cell>
          <cell r="J866" t="str">
            <v>United States</v>
          </cell>
          <cell r="K866" t="str">
            <v>John</v>
          </cell>
          <cell r="L866" t="str">
            <v>Stanfield</v>
          </cell>
          <cell r="M866" t="str">
            <v>(Office) 979-446-0054</v>
          </cell>
          <cell r="N866" t="str">
            <v>3001 Earl Rudder Fwy S</v>
          </cell>
          <cell r="O866" t="str">
            <v>College Station</v>
          </cell>
          <cell r="P866" t="str">
            <v>TX</v>
          </cell>
          <cell r="Q866">
            <v>77845</v>
          </cell>
          <cell r="R866" t="str">
            <v>United States</v>
          </cell>
          <cell r="S866" t="str">
            <v>In Good Standing</v>
          </cell>
        </row>
        <row r="867">
          <cell r="C867" t="str">
            <v>CeraNet, Inc.</v>
          </cell>
          <cell r="D867" t="str">
            <v>10-28-2010</v>
          </cell>
          <cell r="E867" t="str">
            <v>Subscriber Member</v>
          </cell>
          <cell r="F867" t="str">
            <v>826 Morrison Rd</v>
          </cell>
          <cell r="G867" t="str">
            <v>Columbus</v>
          </cell>
          <cell r="H867" t="str">
            <v>OH</v>
          </cell>
          <cell r="I867">
            <v>43230</v>
          </cell>
          <cell r="J867" t="str">
            <v>United States</v>
          </cell>
          <cell r="K867" t="str">
            <v>Anthony</v>
          </cell>
          <cell r="L867" t="str">
            <v>Nocera</v>
          </cell>
          <cell r="M867" t="str">
            <v>(Office) +1-614-856-2096
(Mobile) +1-614-832-3282</v>
          </cell>
          <cell r="N867" t="str">
            <v>826 Morrison Road</v>
          </cell>
          <cell r="O867" t="str">
            <v>Columbus</v>
          </cell>
          <cell r="P867" t="str">
            <v>OH</v>
          </cell>
          <cell r="Q867">
            <v>43230</v>
          </cell>
          <cell r="R867" t="str">
            <v>United States</v>
          </cell>
          <cell r="S867" t="str">
            <v>In Good Standing</v>
          </cell>
        </row>
        <row r="868">
          <cell r="C868" t="str">
            <v>CERFnet</v>
          </cell>
          <cell r="D868">
            <v>35866</v>
          </cell>
          <cell r="E868" t="str">
            <v>Subscriber Member</v>
          </cell>
          <cell r="F868" t="str">
            <v>5738 Pacific Center Blvd</v>
          </cell>
          <cell r="G868" t="str">
            <v>San Diego</v>
          </cell>
          <cell r="H868" t="str">
            <v>CA</v>
          </cell>
          <cell r="I868">
            <v>92121</v>
          </cell>
          <cell r="J868" t="str">
            <v>United States</v>
          </cell>
          <cell r="K868" t="str">
            <v>Deepak</v>
          </cell>
          <cell r="L868" t="str">
            <v>Singh</v>
          </cell>
          <cell r="M868" t="str">
            <v>(Office) +91-040-66973871
(Mobile) +91-9618090888</v>
          </cell>
          <cell r="N868" t="str">
            <v>Bldg Vega, 10Th Fl,Left Wing,V Pk, Plot#_x000D_
_x000D_
Hyderabad, II 500 081 IND</v>
          </cell>
          <cell r="O868" t="str">
            <v>Hyderabad</v>
          </cell>
          <cell r="P868" t="str">
            <v>Andhra Pradesh</v>
          </cell>
          <cell r="Q868">
            <v>500081</v>
          </cell>
          <cell r="R868" t="str">
            <v>India</v>
          </cell>
          <cell r="S868" t="str">
            <v>In Good Standing</v>
          </cell>
        </row>
        <row r="869">
          <cell r="C869" t="str">
            <v>Cerner Corporation</v>
          </cell>
          <cell r="D869" t="str">
            <v>04-23-2010</v>
          </cell>
          <cell r="E869" t="str">
            <v>Subscriber Member</v>
          </cell>
          <cell r="F869" t="str">
            <v>2800 Rockcreek Parkway</v>
          </cell>
          <cell r="G869" t="str">
            <v>Kansas City</v>
          </cell>
          <cell r="H869" t="str">
            <v>MO</v>
          </cell>
          <cell r="I869">
            <v>64117</v>
          </cell>
          <cell r="J869" t="str">
            <v>United States</v>
          </cell>
          <cell r="K869" t="str">
            <v>Mason</v>
          </cell>
          <cell r="L869" t="str">
            <v>Rhodes</v>
          </cell>
          <cell r="M869" t="str">
            <v>(Office) +1-816-201-6159</v>
          </cell>
          <cell r="N869" t="str">
            <v>2800 Rockcreek Parkway</v>
          </cell>
          <cell r="O869" t="str">
            <v>Kansas City</v>
          </cell>
          <cell r="P869" t="str">
            <v>MO</v>
          </cell>
          <cell r="Q869">
            <v>64117</v>
          </cell>
          <cell r="R869" t="str">
            <v>United States</v>
          </cell>
          <cell r="S869" t="str">
            <v>In Good Standing</v>
          </cell>
        </row>
        <row r="870">
          <cell r="C870" t="str">
            <v>Clackamas Education Service District</v>
          </cell>
          <cell r="D870" t="str">
            <v>11-19-2009</v>
          </cell>
          <cell r="E870" t="str">
            <v>Subscriber Member</v>
          </cell>
          <cell r="F870" t="str">
            <v>13455 SE 97th Avenue</v>
          </cell>
          <cell r="G870" t="str">
            <v>Clackamas</v>
          </cell>
          <cell r="H870" t="str">
            <v>OR</v>
          </cell>
          <cell r="I870">
            <v>97015</v>
          </cell>
          <cell r="J870" t="str">
            <v>United States</v>
          </cell>
          <cell r="K870" t="str">
            <v>Jeremy</v>
          </cell>
          <cell r="L870" t="str">
            <v>Pietzold</v>
          </cell>
          <cell r="M870" t="str">
            <v>(Office) 5036754083</v>
          </cell>
          <cell r="N870" t="str">
            <v>13455 SE 97th Ave.</v>
          </cell>
          <cell r="O870" t="str">
            <v>Clackamas</v>
          </cell>
          <cell r="P870" t="str">
            <v>OR</v>
          </cell>
          <cell r="Q870">
            <v>97015</v>
          </cell>
          <cell r="R870" t="str">
            <v>United States</v>
          </cell>
          <cell r="S870" t="str">
            <v>In Good Standing</v>
          </cell>
        </row>
        <row r="871">
          <cell r="C871" t="str">
            <v>Claro Enterprise Solutions, LLC</v>
          </cell>
          <cell r="D871" t="str">
            <v>05-24-2018</v>
          </cell>
          <cell r="E871" t="str">
            <v>Subscriber Member</v>
          </cell>
          <cell r="F871" t="str">
            <v>3350 SW 148th Ave
Suite 400</v>
          </cell>
          <cell r="G871" t="str">
            <v>Miramar</v>
          </cell>
          <cell r="H871" t="str">
            <v>FL</v>
          </cell>
          <cell r="I871">
            <v>33027</v>
          </cell>
          <cell r="J871" t="str">
            <v>United States</v>
          </cell>
          <cell r="K871" t="str">
            <v>Guillermo</v>
          </cell>
          <cell r="L871" t="str">
            <v>Los</v>
          </cell>
          <cell r="M871" t="str">
            <v>(Office) 9545177395</v>
          </cell>
          <cell r="N871" t="str">
            <v>3350 SW 148th Ave.
Suite 400</v>
          </cell>
          <cell r="O871" t="str">
            <v>Miramar</v>
          </cell>
          <cell r="P871" t="str">
            <v>FL</v>
          </cell>
          <cell r="Q871">
            <v>33027</v>
          </cell>
          <cell r="R871" t="str">
            <v>United States</v>
          </cell>
          <cell r="S871" t="str">
            <v>In Good Standing</v>
          </cell>
        </row>
        <row r="872">
          <cell r="C872" t="str">
            <v>Cutting Edge Communications, Inc.</v>
          </cell>
          <cell r="D872" t="str">
            <v>06-26-2013</v>
          </cell>
          <cell r="E872" t="str">
            <v>Subscriber Member</v>
          </cell>
          <cell r="F872" t="str">
            <v>422 West Riverside, Suite 516</v>
          </cell>
          <cell r="G872" t="str">
            <v>Spokane</v>
          </cell>
          <cell r="H872" t="str">
            <v>WA</v>
          </cell>
          <cell r="I872">
            <v>99201</v>
          </cell>
          <cell r="J872" t="str">
            <v>United States</v>
          </cell>
          <cell r="K872" t="str">
            <v>sudti</v>
          </cell>
          <cell r="L872" t="str">
            <v>kaemuongmul</v>
          </cell>
          <cell r="M872" t="str">
            <v>(Office) +1-509-444-4638</v>
          </cell>
          <cell r="N872" t="str">
            <v>21210 E Wellesley</v>
          </cell>
          <cell r="O872" t="str">
            <v>Otis Orchards</v>
          </cell>
          <cell r="P872" t="str">
            <v>WA</v>
          </cell>
          <cell r="Q872">
            <v>99027</v>
          </cell>
          <cell r="R872" t="str">
            <v>United States</v>
          </cell>
          <cell r="S872" t="str">
            <v>In Good Standing</v>
          </cell>
        </row>
        <row r="873">
          <cell r="C873" t="str">
            <v>County of Fresno</v>
          </cell>
          <cell r="D873" t="str">
            <v>05-30-2020</v>
          </cell>
          <cell r="E873" t="str">
            <v>Subscriber Member</v>
          </cell>
          <cell r="F873" t="str">
            <v>333 W Pontiac Way</v>
          </cell>
          <cell r="G873" t="str">
            <v>Clovis</v>
          </cell>
          <cell r="H873" t="str">
            <v>CA</v>
          </cell>
          <cell r="I873">
            <v>93612</v>
          </cell>
          <cell r="J873" t="str">
            <v>United States</v>
          </cell>
          <cell r="K873" t="str">
            <v>Neal</v>
          </cell>
          <cell r="L873" t="str">
            <v>Haas</v>
          </cell>
          <cell r="M873" t="str">
            <v>(Office) 5596005890</v>
          </cell>
          <cell r="N873" t="str">
            <v>2048 N Fine</v>
          </cell>
          <cell r="O873" t="str">
            <v>Fresno</v>
          </cell>
          <cell r="P873" t="str">
            <v>CA</v>
          </cell>
          <cell r="Q873">
            <v>93727</v>
          </cell>
          <cell r="R873" t="str">
            <v>United States</v>
          </cell>
          <cell r="S873" t="str">
            <v>In Good Standing</v>
          </cell>
        </row>
        <row r="874">
          <cell r="C874" t="str">
            <v>City of Fairlawn</v>
          </cell>
          <cell r="D874">
            <v>44045</v>
          </cell>
          <cell r="E874" t="str">
            <v>Subscriber Member</v>
          </cell>
          <cell r="F874" t="str">
            <v>3300 Fairlawn Service Drive</v>
          </cell>
          <cell r="G874" t="str">
            <v>Fairlawn</v>
          </cell>
          <cell r="H874" t="str">
            <v>OH</v>
          </cell>
          <cell r="I874">
            <v>44333</v>
          </cell>
          <cell r="J874" t="str">
            <v>United States</v>
          </cell>
          <cell r="K874" t="str">
            <v>Dustin</v>
          </cell>
          <cell r="L874" t="str">
            <v>Wright</v>
          </cell>
          <cell r="M874" t="str">
            <v>(Mobile) +1-330-806-9442</v>
          </cell>
          <cell r="N874" t="str">
            <v>1141 Meadow Park Drive</v>
          </cell>
          <cell r="O874" t="str">
            <v>Akron</v>
          </cell>
          <cell r="P874" t="str">
            <v>OH</v>
          </cell>
          <cell r="Q874">
            <v>44333</v>
          </cell>
          <cell r="R874" t="str">
            <v>United States</v>
          </cell>
          <cell r="S874" t="str">
            <v>In Good Standing</v>
          </cell>
        </row>
        <row r="875">
          <cell r="C875" t="str">
            <v>The County of Fresno</v>
          </cell>
          <cell r="D875" t="str">
            <v>04-18-2017</v>
          </cell>
          <cell r="E875" t="str">
            <v>Subscriber Member</v>
          </cell>
          <cell r="F875" t="str">
            <v>2200 Fresno St.</v>
          </cell>
          <cell r="G875" t="str">
            <v>Fresno</v>
          </cell>
          <cell r="H875" t="str">
            <v>CA</v>
          </cell>
          <cell r="I875">
            <v>93721</v>
          </cell>
          <cell r="J875" t="str">
            <v>United States</v>
          </cell>
          <cell r="K875" t="str">
            <v>Michael</v>
          </cell>
          <cell r="L875" t="str">
            <v>Tooma</v>
          </cell>
          <cell r="M875" t="str">
            <v>(Office) 5596008125</v>
          </cell>
          <cell r="N875" t="str">
            <v>2200 Fresno St.</v>
          </cell>
          <cell r="O875" t="str">
            <v>Fresno</v>
          </cell>
          <cell r="P875" t="str">
            <v>CA</v>
          </cell>
          <cell r="Q875">
            <v>93721</v>
          </cell>
          <cell r="R875" t="str">
            <v>United States</v>
          </cell>
          <cell r="S875" t="str">
            <v>In Good Standing</v>
          </cell>
        </row>
        <row r="876">
          <cell r="C876" t="str">
            <v>COMPUTER TECHNIQUES, INC.</v>
          </cell>
          <cell r="D876" t="str">
            <v>01-19-2019</v>
          </cell>
          <cell r="E876" t="str">
            <v>Subscriber Member</v>
          </cell>
          <cell r="F876" t="str">
            <v>1100 N. Sportsman Drive</v>
          </cell>
          <cell r="G876" t="str">
            <v>Taylorville</v>
          </cell>
          <cell r="H876" t="str">
            <v>IL</v>
          </cell>
          <cell r="I876">
            <v>62568</v>
          </cell>
          <cell r="J876" t="str">
            <v>United States</v>
          </cell>
          <cell r="K876" t="str">
            <v>Adam</v>
          </cell>
          <cell r="L876" t="str">
            <v>Vocks</v>
          </cell>
          <cell r="M876" t="str">
            <v>(Office) +1-217-824-6398</v>
          </cell>
          <cell r="N876" t="str">
            <v>1100 Sportsman Drive</v>
          </cell>
          <cell r="O876" t="str">
            <v>Taylorville</v>
          </cell>
          <cell r="P876" t="str">
            <v>IL</v>
          </cell>
          <cell r="Q876">
            <v>62568</v>
          </cell>
          <cell r="R876" t="str">
            <v>United States</v>
          </cell>
          <cell r="S876" t="str">
            <v>In Good Standing</v>
          </cell>
        </row>
        <row r="877">
          <cell r="C877" t="str">
            <v>City of Fort Collins</v>
          </cell>
          <cell r="D877" t="str">
            <v>11-22-2018</v>
          </cell>
          <cell r="E877" t="str">
            <v>Subscriber Member</v>
          </cell>
          <cell r="F877" t="str">
            <v>300 Laporte Ave.</v>
          </cell>
          <cell r="G877" t="str">
            <v>Fort Collins</v>
          </cell>
          <cell r="H877" t="str">
            <v>CO</v>
          </cell>
          <cell r="I877">
            <v>80521</v>
          </cell>
          <cell r="J877" t="str">
            <v>United States</v>
          </cell>
          <cell r="K877" t="str">
            <v>Quentin</v>
          </cell>
          <cell r="L877" t="str">
            <v>Antrim</v>
          </cell>
          <cell r="N877" t="str">
            <v>215 N Mason St_x000D_
PO Box 580</v>
          </cell>
          <cell r="O877" t="str">
            <v>Fort Collins</v>
          </cell>
          <cell r="P877" t="str">
            <v>CO</v>
          </cell>
          <cell r="Q877" t="str">
            <v>80522-0580</v>
          </cell>
          <cell r="R877" t="str">
            <v>United States</v>
          </cell>
          <cell r="S877" t="str">
            <v>In Good Standing</v>
          </cell>
        </row>
        <row r="878">
          <cell r="C878" t="str">
            <v>GKS Holdings, Incorporated</v>
          </cell>
          <cell r="D878">
            <v>39819</v>
          </cell>
          <cell r="E878" t="str">
            <v>Paid Member</v>
          </cell>
          <cell r="F878" t="str">
            <v>1010 E Union St Ste 205</v>
          </cell>
          <cell r="G878" t="str">
            <v>Pasadena</v>
          </cell>
          <cell r="H878" t="str">
            <v>CA</v>
          </cell>
          <cell r="I878">
            <v>91106</v>
          </cell>
          <cell r="J878" t="str">
            <v>United States</v>
          </cell>
          <cell r="K878" t="str">
            <v>Joseph</v>
          </cell>
          <cell r="L878" t="str">
            <v>Knight</v>
          </cell>
          <cell r="M878" t="str">
            <v>(Office) +1-626-577-4821</v>
          </cell>
          <cell r="N878" t="str">
            <v>1010 E. Union St. Ste. 205</v>
          </cell>
          <cell r="O878" t="str">
            <v>Pasadena</v>
          </cell>
          <cell r="P878" t="str">
            <v>CA</v>
          </cell>
          <cell r="Q878">
            <v>91106</v>
          </cell>
          <cell r="R878" t="str">
            <v>United States</v>
          </cell>
          <cell r="S878" t="str">
            <v>In Good Standing</v>
          </cell>
        </row>
        <row r="879">
          <cell r="C879" t="str">
            <v>Communications of Fort Smith, L.L.C</v>
          </cell>
          <cell r="D879" t="str">
            <v>10-31-2019</v>
          </cell>
          <cell r="E879" t="str">
            <v>Subscriber Member</v>
          </cell>
          <cell r="F879" t="str">
            <v>8500 Phoenix Avenue</v>
          </cell>
          <cell r="G879" t="str">
            <v>Fort Smith</v>
          </cell>
          <cell r="H879" t="str">
            <v>AR</v>
          </cell>
          <cell r="I879">
            <v>72903</v>
          </cell>
          <cell r="J879" t="str">
            <v>United States</v>
          </cell>
          <cell r="K879" t="str">
            <v>Benjamin</v>
          </cell>
          <cell r="L879" t="str">
            <v>Thomas</v>
          </cell>
          <cell r="N879" t="str">
            <v>8500 Phoenix Avenue</v>
          </cell>
          <cell r="O879" t="str">
            <v>Fort Smith</v>
          </cell>
          <cell r="P879" t="str">
            <v>AR</v>
          </cell>
          <cell r="Q879">
            <v>72903</v>
          </cell>
          <cell r="R879" t="str">
            <v>United States</v>
          </cell>
          <cell r="S879" t="str">
            <v>In Good Standing</v>
          </cell>
        </row>
        <row r="880">
          <cell r="C880" t="str">
            <v>Clarity Fiber Solutions, LLC</v>
          </cell>
          <cell r="D880" t="str">
            <v>05-18-2018</v>
          </cell>
          <cell r="E880" t="str">
            <v>Subscriber Member</v>
          </cell>
          <cell r="F880" t="str">
            <v>200 Pleasant Grove Rd</v>
          </cell>
          <cell r="G880" t="str">
            <v>Ithaca</v>
          </cell>
          <cell r="H880" t="str">
            <v>NY</v>
          </cell>
          <cell r="I880">
            <v>14850</v>
          </cell>
          <cell r="J880" t="str">
            <v>United States</v>
          </cell>
          <cell r="K880" t="str">
            <v>Avatar</v>
          </cell>
          <cell r="L880" t="str">
            <v>Davis</v>
          </cell>
          <cell r="M880" t="str">
            <v>(Office) +1-607-257-8268</v>
          </cell>
          <cell r="N880" t="str">
            <v>200 Pleasant Grove RD</v>
          </cell>
          <cell r="O880" t="str">
            <v xml:space="preserve">Ithaca </v>
          </cell>
          <cell r="P880" t="str">
            <v>NY</v>
          </cell>
          <cell r="Q880">
            <v>14850</v>
          </cell>
          <cell r="R880" t="str">
            <v>United States</v>
          </cell>
          <cell r="S880" t="str">
            <v>In Good Standing</v>
          </cell>
        </row>
        <row r="881">
          <cell r="C881" t="str">
            <v>The Municipal Communications Utility of the City of Cedar Falls, Iowa</v>
          </cell>
          <cell r="D881" t="str">
            <v>10-26-1999</v>
          </cell>
          <cell r="E881" t="str">
            <v>Subscriber Member</v>
          </cell>
          <cell r="F881" t="str">
            <v>PO BOX 769</v>
          </cell>
          <cell r="G881" t="str">
            <v>Cedar Falls</v>
          </cell>
          <cell r="H881" t="str">
            <v>IA</v>
          </cell>
          <cell r="I881">
            <v>50613</v>
          </cell>
          <cell r="J881" t="str">
            <v>United States</v>
          </cell>
          <cell r="K881" t="str">
            <v>Rob</v>
          </cell>
          <cell r="L881" t="str">
            <v>Houlihan</v>
          </cell>
          <cell r="M881" t="str">
            <v>(Office) +1-319-268-5228</v>
          </cell>
          <cell r="N881" t="str">
            <v>1 Utility Parkway</v>
          </cell>
          <cell r="O881" t="str">
            <v>Cedar Falls</v>
          </cell>
          <cell r="P881" t="str">
            <v>IA</v>
          </cell>
          <cell r="Q881">
            <v>50613</v>
          </cell>
          <cell r="R881" t="str">
            <v>United States</v>
          </cell>
          <cell r="S881" t="str">
            <v>In Good Standing</v>
          </cell>
        </row>
        <row r="882">
          <cell r="C882" t="str">
            <v>The Cantermore Group Inc</v>
          </cell>
          <cell r="D882" t="str">
            <v>03-28-2020</v>
          </cell>
          <cell r="E882" t="str">
            <v>Subscriber Member</v>
          </cell>
          <cell r="F882" t="str">
            <v>98 Willow St</v>
          </cell>
          <cell r="G882" t="str">
            <v>Waterloo</v>
          </cell>
          <cell r="H882" t="str">
            <v>ON</v>
          </cell>
          <cell r="I882" t="str">
            <v>N2J 1W2</v>
          </cell>
          <cell r="J882" t="str">
            <v>Canada</v>
          </cell>
          <cell r="K882" t="str">
            <v>John</v>
          </cell>
          <cell r="L882" t="str">
            <v>Cullen</v>
          </cell>
          <cell r="N882" t="str">
            <v>98 Willow St</v>
          </cell>
          <cell r="O882" t="str">
            <v>Waterloo</v>
          </cell>
          <cell r="P882" t="str">
            <v>ON</v>
          </cell>
          <cell r="Q882" t="str">
            <v>N2J 1W2</v>
          </cell>
          <cell r="R882" t="str">
            <v>Canada</v>
          </cell>
          <cell r="S882" t="str">
            <v>In Good Standing</v>
          </cell>
        </row>
        <row r="883">
          <cell r="C883" t="str">
            <v>City of Griffin</v>
          </cell>
          <cell r="D883">
            <v>42622</v>
          </cell>
          <cell r="E883" t="str">
            <v>Subscriber Member</v>
          </cell>
          <cell r="F883" t="str">
            <v>100 South Hill Street</v>
          </cell>
          <cell r="G883" t="str">
            <v>Griffin</v>
          </cell>
          <cell r="H883" t="str">
            <v>GA</v>
          </cell>
          <cell r="I883">
            <v>30223</v>
          </cell>
          <cell r="J883" t="str">
            <v>United States</v>
          </cell>
          <cell r="K883" t="str">
            <v>Jack</v>
          </cell>
          <cell r="L883" t="str">
            <v>Poland</v>
          </cell>
          <cell r="M883" t="str">
            <v>(Office) +1-770-233-2928</v>
          </cell>
          <cell r="N883" t="str">
            <v>100 South Hill St</v>
          </cell>
          <cell r="O883" t="str">
            <v>Griffin</v>
          </cell>
          <cell r="P883" t="str">
            <v>GA</v>
          </cell>
          <cell r="Q883">
            <v>30223</v>
          </cell>
          <cell r="R883" t="str">
            <v>United States</v>
          </cell>
          <cell r="S883" t="str">
            <v>In Good Standing</v>
          </cell>
        </row>
        <row r="884">
          <cell r="C884" t="str">
            <v>Clair Global Corp.</v>
          </cell>
          <cell r="D884">
            <v>42654</v>
          </cell>
          <cell r="E884" t="str">
            <v>Subscriber Member</v>
          </cell>
          <cell r="F884" t="str">
            <v>1 Ellen Ave</v>
          </cell>
          <cell r="G884" t="str">
            <v>Lititz</v>
          </cell>
          <cell r="H884" t="str">
            <v>PA</v>
          </cell>
          <cell r="I884">
            <v>17543</v>
          </cell>
          <cell r="J884" t="str">
            <v>United States</v>
          </cell>
          <cell r="K884" t="str">
            <v>Ben</v>
          </cell>
          <cell r="L884" t="str">
            <v>Harris</v>
          </cell>
          <cell r="M884" t="str">
            <v>(Office) +1-717-626-4000 x201</v>
          </cell>
          <cell r="N884" t="str">
            <v>1 Ellen Avenue</v>
          </cell>
          <cell r="O884" t="str">
            <v>Lititz</v>
          </cell>
          <cell r="P884" t="str">
            <v>PA</v>
          </cell>
          <cell r="Q884">
            <v>17543</v>
          </cell>
          <cell r="R884" t="str">
            <v>United States</v>
          </cell>
          <cell r="S884" t="str">
            <v>In Good Standing</v>
          </cell>
        </row>
        <row r="885">
          <cell r="C885" t="str">
            <v>Caldwell Global Communications, Inc.</v>
          </cell>
          <cell r="D885">
            <v>42826</v>
          </cell>
          <cell r="E885" t="str">
            <v>Subscriber Member</v>
          </cell>
          <cell r="F885" t="str">
            <v>PO Box 2605</v>
          </cell>
          <cell r="G885" t="str">
            <v>Cleveland</v>
          </cell>
          <cell r="H885" t="str">
            <v>TN</v>
          </cell>
          <cell r="I885" t="str">
            <v>37320-2605</v>
          </cell>
          <cell r="J885" t="str">
            <v>United States</v>
          </cell>
          <cell r="K885" t="str">
            <v>L</v>
          </cell>
          <cell r="L885" t="str">
            <v>Thompson</v>
          </cell>
          <cell r="M885" t="str">
            <v>(Office) 4235595465</v>
          </cell>
          <cell r="N885" t="str">
            <v>PO Box 2605</v>
          </cell>
          <cell r="O885" t="str">
            <v>Cleveland</v>
          </cell>
          <cell r="P885" t="str">
            <v>TN</v>
          </cell>
          <cell r="Q885">
            <v>37320</v>
          </cell>
          <cell r="R885" t="str">
            <v>United States</v>
          </cell>
          <cell r="S885" t="str">
            <v>In Good Standing</v>
          </cell>
        </row>
        <row r="886">
          <cell r="C886" t="str">
            <v>CGI TECHNOLOGIES AND SOLUTIONS INC.</v>
          </cell>
          <cell r="D886">
            <v>38940</v>
          </cell>
          <cell r="E886" t="str">
            <v>Subscriber Member</v>
          </cell>
          <cell r="F886" t="str">
            <v>10007 South 51st Street</v>
          </cell>
          <cell r="G886" t="str">
            <v>Phoenix</v>
          </cell>
          <cell r="H886" t="str">
            <v>AZ</v>
          </cell>
          <cell r="I886">
            <v>85044</v>
          </cell>
          <cell r="J886" t="str">
            <v>United States</v>
          </cell>
          <cell r="K886" t="str">
            <v>Stephen</v>
          </cell>
          <cell r="L886" t="str">
            <v>Wilcox</v>
          </cell>
          <cell r="M886" t="str">
            <v>(Office) +1-972-383-6085</v>
          </cell>
          <cell r="N886" t="str">
            <v>31955 Widwood Park Ln</v>
          </cell>
          <cell r="O886" t="str">
            <v>Conroe</v>
          </cell>
          <cell r="P886" t="str">
            <v>TX</v>
          </cell>
          <cell r="Q886">
            <v>77385</v>
          </cell>
          <cell r="R886" t="str">
            <v>United States</v>
          </cell>
          <cell r="S886" t="str">
            <v>In Good Standing</v>
          </cell>
        </row>
        <row r="887">
          <cell r="C887" t="str">
            <v>CGI Inc.</v>
          </cell>
          <cell r="D887" t="str">
            <v>03-16-2015</v>
          </cell>
          <cell r="E887" t="str">
            <v>Subscriber Member</v>
          </cell>
          <cell r="F887" t="str">
            <v>1350 boul. Rene-Levesque Ouest</v>
          </cell>
          <cell r="G887" t="str">
            <v>Montreal</v>
          </cell>
          <cell r="H887" t="str">
            <v>QC</v>
          </cell>
          <cell r="I887" t="str">
            <v>H3G 1T4</v>
          </cell>
          <cell r="J887" t="str">
            <v>Canada</v>
          </cell>
          <cell r="K887" t="str">
            <v>Isabelle</v>
          </cell>
          <cell r="L887" t="str">
            <v>Canty</v>
          </cell>
          <cell r="M887" t="str">
            <v>(Office) 5144153000 x1014976
(Mobile) 5142067184</v>
          </cell>
          <cell r="N887" t="str">
            <v>5800 St Denis</v>
          </cell>
          <cell r="O887" t="str">
            <v>Montreal</v>
          </cell>
          <cell r="P887" t="str">
            <v>QC</v>
          </cell>
          <cell r="Q887" t="str">
            <v>H3G 1T4</v>
          </cell>
          <cell r="R887" t="str">
            <v>Canada</v>
          </cell>
          <cell r="S887" t="str">
            <v>In Good Standing</v>
          </cell>
        </row>
        <row r="888">
          <cell r="C888" t="str">
            <v>The CCS Group Ltd</v>
          </cell>
          <cell r="D888" t="str">
            <v>12-19-2016</v>
          </cell>
          <cell r="E888" t="str">
            <v>Subscriber Member</v>
          </cell>
          <cell r="F888" t="str">
            <v>19 Bakery Lane
Pembroke HM 07</v>
          </cell>
          <cell r="G888" t="str">
            <v>Hamilton</v>
          </cell>
          <cell r="J888" t="str">
            <v>Bermuda</v>
          </cell>
          <cell r="K888" t="str">
            <v>Azeem</v>
          </cell>
          <cell r="L888" t="str">
            <v>Khan</v>
          </cell>
          <cell r="M888" t="str">
            <v>(Office) +1-441-294-2400
(Office) +1-441-294-3404</v>
          </cell>
          <cell r="N888" t="str">
            <v>19 Bakery Lane</v>
          </cell>
          <cell r="O888" t="str">
            <v>Pembroke</v>
          </cell>
          <cell r="Q888" t="str">
            <v>HM07</v>
          </cell>
          <cell r="R888" t="str">
            <v>Bermuda</v>
          </cell>
          <cell r="S888" t="str">
            <v>In Good Standing</v>
          </cell>
        </row>
        <row r="889">
          <cell r="C889" t="str">
            <v>Cosmic Global Networks LLC</v>
          </cell>
          <cell r="D889">
            <v>43596</v>
          </cell>
          <cell r="E889" t="str">
            <v>Subscriber Member</v>
          </cell>
          <cell r="F889" t="str">
            <v>14033 Commerce Ave NE
Ste 300-411</v>
          </cell>
          <cell r="G889" t="str">
            <v>Prior Lake</v>
          </cell>
          <cell r="H889" t="str">
            <v>MN</v>
          </cell>
          <cell r="I889">
            <v>55372</v>
          </cell>
          <cell r="J889" t="str">
            <v>United States</v>
          </cell>
          <cell r="K889" t="str">
            <v>Roy</v>
          </cell>
          <cell r="L889" t="str">
            <v>Stoda</v>
          </cell>
          <cell r="M889" t="str">
            <v>(Mobile) +1-215-259-5149</v>
          </cell>
          <cell r="N889" t="str">
            <v>14033 Commerce Ave NE
Ste 300-411</v>
          </cell>
          <cell r="O889" t="str">
            <v>Prior Lake</v>
          </cell>
          <cell r="P889" t="str">
            <v>MN</v>
          </cell>
          <cell r="Q889">
            <v>55372</v>
          </cell>
          <cell r="R889" t="str">
            <v>United States</v>
          </cell>
          <cell r="S889" t="str">
            <v>In Good Standing</v>
          </cell>
        </row>
        <row r="890">
          <cell r="C890" t="str">
            <v>COGECO COMMUNICATIONS INC.</v>
          </cell>
          <cell r="D890" t="str">
            <v>08-20-1998</v>
          </cell>
          <cell r="E890" t="str">
            <v>Subscriber Member</v>
          </cell>
          <cell r="F890" t="str">
            <v>PO Box 5076, Stn. Main_x000D_
950 Syscon Road</v>
          </cell>
          <cell r="G890" t="str">
            <v>Burlington</v>
          </cell>
          <cell r="H890" t="str">
            <v>ON</v>
          </cell>
          <cell r="I890" t="str">
            <v>L7R-4S6</v>
          </cell>
          <cell r="J890" t="str">
            <v>Canada</v>
          </cell>
          <cell r="K890" t="str">
            <v>Rene</v>
          </cell>
          <cell r="L890" t="str">
            <v>DeLeon</v>
          </cell>
          <cell r="M890" t="str">
            <v>(Office) +1-289-337-7055
(Mobile) +1-905-320-7532</v>
          </cell>
          <cell r="N890" t="str">
            <v>950 Syscon Rd.</v>
          </cell>
          <cell r="O890" t="str">
            <v>Burlington</v>
          </cell>
          <cell r="P890" t="str">
            <v>ON</v>
          </cell>
          <cell r="Q890" t="str">
            <v>L7R 4S6</v>
          </cell>
          <cell r="R890" t="str">
            <v>Canada</v>
          </cell>
          <cell r="S890" t="str">
            <v>In Good Standing</v>
          </cell>
        </row>
        <row r="891">
          <cell r="C891" t="str">
            <v>Cogeco Telecom</v>
          </cell>
          <cell r="D891">
            <v>36469</v>
          </cell>
          <cell r="E891" t="str">
            <v>Subscriber Member</v>
          </cell>
          <cell r="F891" t="str">
            <v>5515 North Service Road</v>
          </cell>
          <cell r="G891" t="str">
            <v>Burlington</v>
          </cell>
          <cell r="H891" t="str">
            <v>ON</v>
          </cell>
          <cell r="I891" t="str">
            <v>L7L-6G4</v>
          </cell>
          <cell r="J891" t="str">
            <v>Canada</v>
          </cell>
          <cell r="K891" t="str">
            <v>Rene</v>
          </cell>
          <cell r="L891" t="str">
            <v>DeLeon</v>
          </cell>
          <cell r="M891" t="str">
            <v>(Office) +1-289-337-7055
(Mobile) +1-905-320-7532</v>
          </cell>
          <cell r="N891" t="str">
            <v>950 Syscon Rd.</v>
          </cell>
          <cell r="O891" t="str">
            <v>Burlington</v>
          </cell>
          <cell r="P891" t="str">
            <v>ON</v>
          </cell>
          <cell r="Q891" t="str">
            <v>L7R 4S6</v>
          </cell>
          <cell r="R891" t="str">
            <v>Canada</v>
          </cell>
          <cell r="S891" t="str">
            <v>In Good Standing</v>
          </cell>
        </row>
        <row r="892">
          <cell r="C892" t="str">
            <v>City of Glenwood Springs</v>
          </cell>
          <cell r="D892">
            <v>38940</v>
          </cell>
          <cell r="E892" t="str">
            <v>Subscriber Member</v>
          </cell>
          <cell r="F892" t="str">
            <v>101 W. 8th Street</v>
          </cell>
          <cell r="G892" t="str">
            <v>Glenwood Springs</v>
          </cell>
          <cell r="H892" t="str">
            <v>CO</v>
          </cell>
          <cell r="I892">
            <v>81601</v>
          </cell>
          <cell r="J892" t="str">
            <v>United States</v>
          </cell>
          <cell r="K892" t="str">
            <v>Eric</v>
          </cell>
          <cell r="L892" t="str">
            <v>Arnette</v>
          </cell>
          <cell r="M892" t="str">
            <v>(Office) 9703844805</v>
          </cell>
          <cell r="N892" t="str">
            <v>101 West 8th St</v>
          </cell>
          <cell r="O892" t="str">
            <v>Glenwood Springs</v>
          </cell>
          <cell r="P892" t="str">
            <v>CO</v>
          </cell>
          <cell r="Q892">
            <v>81601</v>
          </cell>
          <cell r="R892" t="str">
            <v>United States</v>
          </cell>
          <cell r="S892" t="str">
            <v>In Good Standing</v>
          </cell>
        </row>
        <row r="893">
          <cell r="C893" t="str">
            <v>City of Highland</v>
          </cell>
          <cell r="D893" t="str">
            <v>05-29-2012</v>
          </cell>
          <cell r="E893" t="str">
            <v>Subscriber Member</v>
          </cell>
          <cell r="F893" t="str">
            <v>P O Box 218</v>
          </cell>
          <cell r="G893" t="str">
            <v>Highland</v>
          </cell>
          <cell r="H893" t="str">
            <v>IL</v>
          </cell>
          <cell r="I893">
            <v>62249</v>
          </cell>
          <cell r="J893" t="str">
            <v>United States</v>
          </cell>
          <cell r="K893" t="str">
            <v>Angela</v>
          </cell>
          <cell r="L893" t="str">
            <v>Imming</v>
          </cell>
          <cell r="M893" t="str">
            <v>(Office) +1-618-654-9891 x497
(Mobile) +1-618-772-3053</v>
          </cell>
          <cell r="N893" t="str">
            <v>192 Woodcrest</v>
          </cell>
          <cell r="O893" t="str">
            <v>highland</v>
          </cell>
          <cell r="P893" t="str">
            <v>IL</v>
          </cell>
          <cell r="Q893">
            <v>62249</v>
          </cell>
          <cell r="R893" t="str">
            <v>United States</v>
          </cell>
          <cell r="S893" t="str">
            <v>In Good Standing</v>
          </cell>
        </row>
        <row r="894">
          <cell r="C894" t="str">
            <v>City of Holland</v>
          </cell>
          <cell r="D894" t="str">
            <v>10-17-2017</v>
          </cell>
          <cell r="E894" t="str">
            <v>Subscriber Member</v>
          </cell>
          <cell r="F894" t="str">
            <v>625 Hastings Ave</v>
          </cell>
          <cell r="G894" t="str">
            <v>Holland</v>
          </cell>
          <cell r="H894" t="str">
            <v>MI</v>
          </cell>
          <cell r="I894">
            <v>49423</v>
          </cell>
          <cell r="J894" t="str">
            <v>United States</v>
          </cell>
          <cell r="K894" t="str">
            <v>Pete</v>
          </cell>
          <cell r="L894" t="str">
            <v>Hoffswell</v>
          </cell>
          <cell r="M894" t="str">
            <v>(Office) 6163551624
(Mobile) 6165101198</v>
          </cell>
          <cell r="N894" t="str">
            <v>625 Hastings Ave</v>
          </cell>
          <cell r="O894" t="str">
            <v>Holland</v>
          </cell>
          <cell r="P894" t="str">
            <v>MI</v>
          </cell>
          <cell r="Q894">
            <v>49423</v>
          </cell>
          <cell r="R894" t="str">
            <v>United States</v>
          </cell>
          <cell r="S894" t="str">
            <v>In Good Standing</v>
          </cell>
        </row>
        <row r="895">
          <cell r="C895" t="str">
            <v>City of Hillsboro</v>
          </cell>
          <cell r="D895" t="str">
            <v>02-21-2018</v>
          </cell>
          <cell r="E895" t="str">
            <v>Subscriber Member</v>
          </cell>
          <cell r="F895" t="str">
            <v>150 E Main St</v>
          </cell>
          <cell r="G895" t="str">
            <v>Hillsboro</v>
          </cell>
          <cell r="H895" t="str">
            <v>OR</v>
          </cell>
          <cell r="I895">
            <v>97123</v>
          </cell>
          <cell r="J895" t="str">
            <v>United States</v>
          </cell>
          <cell r="K895" t="str">
            <v>Greg</v>
          </cell>
          <cell r="L895" t="str">
            <v>Mont</v>
          </cell>
          <cell r="N895" t="str">
            <v>150 E Main St</v>
          </cell>
          <cell r="O895" t="str">
            <v>Hillsboro</v>
          </cell>
          <cell r="P895" t="str">
            <v>OR</v>
          </cell>
          <cell r="Q895">
            <v>97123</v>
          </cell>
          <cell r="R895" t="str">
            <v>United States</v>
          </cell>
          <cell r="S895" t="str">
            <v>In Good Standing</v>
          </cell>
        </row>
        <row r="896">
          <cell r="C896" t="str">
            <v>Critical Hosting, Inc.</v>
          </cell>
          <cell r="D896" t="str">
            <v>05-21-2019</v>
          </cell>
          <cell r="E896" t="str">
            <v>Subscriber Member</v>
          </cell>
          <cell r="F896" t="str">
            <v>400 South 4th Street
Suite 500</v>
          </cell>
          <cell r="G896" t="str">
            <v>Las Vegas</v>
          </cell>
          <cell r="H896" t="str">
            <v>NV</v>
          </cell>
          <cell r="I896">
            <v>89101</v>
          </cell>
          <cell r="J896" t="str">
            <v>United States</v>
          </cell>
          <cell r="K896" t="str">
            <v>Jeremy</v>
          </cell>
          <cell r="L896" t="str">
            <v>Gardner</v>
          </cell>
          <cell r="M896" t="str">
            <v>(Office) +1-833-427-4842
(Mobile) +1-417-258-0143</v>
          </cell>
          <cell r="N896" t="str">
            <v>400 South 4th Street
Suite 500</v>
          </cell>
          <cell r="O896" t="str">
            <v>Las Vegas</v>
          </cell>
          <cell r="P896" t="str">
            <v>NV</v>
          </cell>
          <cell r="Q896">
            <v>89101</v>
          </cell>
          <cell r="R896" t="str">
            <v>United States</v>
          </cell>
          <cell r="S896" t="str">
            <v>In Good Standing</v>
          </cell>
        </row>
        <row r="897">
          <cell r="C897" t="str">
            <v>CH2M HILL</v>
          </cell>
          <cell r="D897">
            <v>41915</v>
          </cell>
          <cell r="E897" t="str">
            <v>Subscriber Member</v>
          </cell>
          <cell r="F897" t="str">
            <v>9191 S. JAMAICA ST</v>
          </cell>
          <cell r="G897" t="str">
            <v>ENGLEWOOD</v>
          </cell>
          <cell r="H897" t="str">
            <v>CO</v>
          </cell>
          <cell r="I897">
            <v>80112</v>
          </cell>
          <cell r="J897" t="str">
            <v>United States</v>
          </cell>
          <cell r="K897" t="str">
            <v>DON</v>
          </cell>
          <cell r="L897" t="str">
            <v>GARDNER</v>
          </cell>
          <cell r="M897" t="str">
            <v>(Office) +1-720-286-2164
(Mobile) +1-720-436-3412</v>
          </cell>
          <cell r="N897" t="str">
            <v>9191 S JAMAICA STREET</v>
          </cell>
          <cell r="O897" t="str">
            <v>ENGLEWOOD</v>
          </cell>
          <cell r="P897" t="str">
            <v>CO</v>
          </cell>
          <cell r="Q897">
            <v>80112</v>
          </cell>
          <cell r="R897" t="str">
            <v>United States</v>
          </cell>
          <cell r="S897" t="str">
            <v>In Good Standing</v>
          </cell>
        </row>
        <row r="898">
          <cell r="C898" t="str">
            <v>COLI Inc.</v>
          </cell>
          <cell r="D898" t="str">
            <v>03-26-2008</v>
          </cell>
          <cell r="E898" t="str">
            <v>Subscriber Member</v>
          </cell>
          <cell r="F898" t="str">
            <v>7280 Rapid City Rd. NW
PO BOX 100</v>
          </cell>
          <cell r="G898" t="str">
            <v>Rapid City</v>
          </cell>
          <cell r="H898" t="str">
            <v>MI</v>
          </cell>
          <cell r="I898">
            <v>49684</v>
          </cell>
          <cell r="J898" t="str">
            <v>United States</v>
          </cell>
          <cell r="K898" t="str">
            <v>Michael</v>
          </cell>
          <cell r="L898" t="str">
            <v>Gaylord</v>
          </cell>
          <cell r="M898" t="str">
            <v>(Mobile) +1-231-632-8574</v>
          </cell>
          <cell r="N898" t="str">
            <v>PO BOX 100</v>
          </cell>
          <cell r="O898" t="str">
            <v>Rapid City</v>
          </cell>
          <cell r="P898" t="str">
            <v>MI</v>
          </cell>
          <cell r="Q898">
            <v>49676</v>
          </cell>
          <cell r="R898" t="str">
            <v>United States</v>
          </cell>
          <cell r="S898" t="str">
            <v>In Good Standing</v>
          </cell>
        </row>
        <row r="899">
          <cell r="C899" t="str">
            <v>ConvergeOne Holdings Corp</v>
          </cell>
          <cell r="D899" t="str">
            <v>08-18-2018</v>
          </cell>
          <cell r="E899" t="str">
            <v>Subscriber Member</v>
          </cell>
          <cell r="F899" t="str">
            <v>10900 Nesbitt Avenue South</v>
          </cell>
          <cell r="G899" t="str">
            <v>Bloomington</v>
          </cell>
          <cell r="H899" t="str">
            <v>MN</v>
          </cell>
          <cell r="I899">
            <v>55437</v>
          </cell>
          <cell r="J899" t="str">
            <v>United States</v>
          </cell>
          <cell r="K899" t="str">
            <v>Brian</v>
          </cell>
          <cell r="L899" t="str">
            <v>Robertson</v>
          </cell>
          <cell r="M899" t="str">
            <v>(Office) +1-651-393-3602</v>
          </cell>
          <cell r="N899" t="str">
            <v>3344 Hwy 149</v>
          </cell>
          <cell r="O899" t="str">
            <v>Eagan</v>
          </cell>
          <cell r="P899" t="str">
            <v>MN</v>
          </cell>
          <cell r="Q899">
            <v>55121</v>
          </cell>
          <cell r="R899" t="str">
            <v>United States</v>
          </cell>
          <cell r="S899" t="str">
            <v>In Good Standing</v>
          </cell>
        </row>
        <row r="900">
          <cell r="C900" t="str">
            <v>Core Hosting Corporation</v>
          </cell>
          <cell r="D900" t="str">
            <v>12-14-2017</v>
          </cell>
          <cell r="E900" t="str">
            <v>Subscriber Member</v>
          </cell>
          <cell r="F900" t="str">
            <v>4830 West Kennedy Blvd
Suite 600</v>
          </cell>
          <cell r="G900" t="str">
            <v>Tampa</v>
          </cell>
          <cell r="H900" t="str">
            <v>FL</v>
          </cell>
          <cell r="I900">
            <v>33609</v>
          </cell>
          <cell r="J900" t="str">
            <v>United States</v>
          </cell>
          <cell r="K900" t="str">
            <v>Jordan</v>
          </cell>
          <cell r="L900" t="str">
            <v>Ross</v>
          </cell>
          <cell r="M900" t="str">
            <v>(Office) 833-224-2673 x0</v>
          </cell>
          <cell r="N900" t="str">
            <v>4830 West Kennedy Blvd
Suite 600</v>
          </cell>
          <cell r="O900" t="str">
            <v>Tampa</v>
          </cell>
          <cell r="P900" t="str">
            <v>FL</v>
          </cell>
          <cell r="Q900">
            <v>33609</v>
          </cell>
          <cell r="R900" t="str">
            <v>United States</v>
          </cell>
          <cell r="S900" t="str">
            <v>In Good Standing</v>
          </cell>
        </row>
        <row r="901">
          <cell r="C901" t="str">
            <v>College of the Holy Cross</v>
          </cell>
          <cell r="D901" t="str">
            <v>05-23-2019</v>
          </cell>
          <cell r="E901" t="str">
            <v>Subscriber Member</v>
          </cell>
          <cell r="F901" t="str">
            <v>1 College Street
Mail Stop: ITS</v>
          </cell>
          <cell r="G901" t="str">
            <v>Worcester</v>
          </cell>
          <cell r="H901" t="str">
            <v>MA</v>
          </cell>
          <cell r="I901" t="str">
            <v>01610-2395</v>
          </cell>
          <cell r="J901" t="str">
            <v>United States</v>
          </cell>
          <cell r="K901" t="str">
            <v>Harold</v>
          </cell>
          <cell r="L901" t="str">
            <v>Knapp</v>
          </cell>
          <cell r="N901" t="str">
            <v>One College Street_x000D_
Mail Stop: ITS</v>
          </cell>
          <cell r="O901" t="str">
            <v>Worcester</v>
          </cell>
          <cell r="P901" t="str">
            <v>MA</v>
          </cell>
          <cell r="Q901" t="str">
            <v>01610-2395</v>
          </cell>
          <cell r="R901" t="str">
            <v>United States</v>
          </cell>
          <cell r="S901" t="str">
            <v>In Good Standing</v>
          </cell>
        </row>
        <row r="902">
          <cell r="C902" t="str">
            <v>CHICKASAW TELEPHONE</v>
          </cell>
          <cell r="D902" t="str">
            <v>11-22-2002</v>
          </cell>
          <cell r="E902" t="str">
            <v>Subscriber Member</v>
          </cell>
          <cell r="F902" t="str">
            <v>P.O. Box 460</v>
          </cell>
          <cell r="G902" t="str">
            <v>Sulphur</v>
          </cell>
          <cell r="H902" t="str">
            <v>OK</v>
          </cell>
          <cell r="I902">
            <v>73086</v>
          </cell>
          <cell r="J902" t="str">
            <v>United States</v>
          </cell>
          <cell r="K902" t="str">
            <v>Kevin</v>
          </cell>
          <cell r="L902" t="str">
            <v>Staggs</v>
          </cell>
          <cell r="M902" t="str">
            <v>(Office) +1-580-622-0262</v>
          </cell>
          <cell r="N902" t="str">
            <v>124 W. Vinita</v>
          </cell>
          <cell r="O902" t="str">
            <v>Sulphur</v>
          </cell>
          <cell r="P902" t="str">
            <v>OK</v>
          </cell>
          <cell r="Q902">
            <v>73086</v>
          </cell>
          <cell r="R902" t="str">
            <v>United States</v>
          </cell>
          <cell r="S902" t="str">
            <v>In Good Standing</v>
          </cell>
        </row>
        <row r="903">
          <cell r="C903" t="str">
            <v>Chelsea Networks Inc.</v>
          </cell>
          <cell r="D903" t="str">
            <v>03-30-1998</v>
          </cell>
          <cell r="E903" t="str">
            <v>Subscriber Member</v>
          </cell>
          <cell r="F903" t="str">
            <v>3001 Dallas Pkwy Suite 610</v>
          </cell>
          <cell r="G903" t="str">
            <v>Frisco</v>
          </cell>
          <cell r="H903" t="str">
            <v>TX</v>
          </cell>
          <cell r="I903">
            <v>75034</v>
          </cell>
          <cell r="J903" t="str">
            <v>United States</v>
          </cell>
          <cell r="K903" t="str">
            <v>Eric</v>
          </cell>
          <cell r="L903" t="str">
            <v>Futch</v>
          </cell>
          <cell r="M903" t="str">
            <v>(Office) +1-212-479-1700</v>
          </cell>
          <cell r="N903" t="str">
            <v>50 West 17th Street_x000D_
9th Floor</v>
          </cell>
          <cell r="O903" t="str">
            <v>New York</v>
          </cell>
          <cell r="P903" t="str">
            <v>NY</v>
          </cell>
          <cell r="Q903">
            <v>10011</v>
          </cell>
          <cell r="R903" t="str">
            <v>United States</v>
          </cell>
          <cell r="S903" t="str">
            <v>In Good Standing</v>
          </cell>
        </row>
        <row r="904">
          <cell r="C904" t="str">
            <v>Chequamegon Communications Cooperative, Inc.</v>
          </cell>
          <cell r="D904">
            <v>39846</v>
          </cell>
          <cell r="E904" t="str">
            <v>Subscriber Member</v>
          </cell>
          <cell r="F904" t="str">
            <v>PO Box 67_x000D_
43705 U.S. Highway 63</v>
          </cell>
          <cell r="G904" t="str">
            <v>Cable</v>
          </cell>
          <cell r="H904" t="str">
            <v>WI</v>
          </cell>
          <cell r="I904">
            <v>54821</v>
          </cell>
          <cell r="J904" t="str">
            <v>United States</v>
          </cell>
          <cell r="K904" t="str">
            <v>Jeff</v>
          </cell>
          <cell r="L904" t="str">
            <v>Wiezorek</v>
          </cell>
          <cell r="M904" t="str">
            <v>(Office) +1-715-798-3303</v>
          </cell>
          <cell r="N904" t="str">
            <v>PO box 67_x000D_
43705 US Hwy 63</v>
          </cell>
          <cell r="O904" t="str">
            <v>Cable</v>
          </cell>
          <cell r="P904" t="str">
            <v>WI</v>
          </cell>
          <cell r="Q904">
            <v>54821</v>
          </cell>
          <cell r="R904" t="str">
            <v>United States</v>
          </cell>
          <cell r="S904" t="str">
            <v>In Good Standing</v>
          </cell>
        </row>
        <row r="905">
          <cell r="C905" t="str">
            <v>CHIMENET, INC.</v>
          </cell>
          <cell r="D905" t="str">
            <v>10-19-2019</v>
          </cell>
          <cell r="E905" t="str">
            <v>Subscriber Member</v>
          </cell>
          <cell r="F905" t="str">
            <v>110 Barnes Road</v>
          </cell>
          <cell r="G905" t="str">
            <v>Wallingford</v>
          </cell>
          <cell r="H905" t="str">
            <v>CT</v>
          </cell>
          <cell r="I905">
            <v>6492</v>
          </cell>
          <cell r="J905" t="str">
            <v>United States</v>
          </cell>
          <cell r="K905" t="str">
            <v>Charlie</v>
          </cell>
          <cell r="L905" t="str">
            <v>Bailey</v>
          </cell>
          <cell r="M905" t="str">
            <v>(Office) +1-203-294-7316</v>
          </cell>
          <cell r="N905" t="str">
            <v>110 Barnes Rd</v>
          </cell>
          <cell r="O905" t="str">
            <v>Wallingford</v>
          </cell>
          <cell r="P905" t="str">
            <v>CT</v>
          </cell>
          <cell r="Q905">
            <v>6492</v>
          </cell>
          <cell r="R905" t="str">
            <v>United States</v>
          </cell>
          <cell r="S905" t="str">
            <v>In Good Standing</v>
          </cell>
        </row>
        <row r="906">
          <cell r="C906" t="str">
            <v>Corporate Hosting &amp; Linking, Inc.</v>
          </cell>
          <cell r="D906">
            <v>39214</v>
          </cell>
          <cell r="E906" t="str">
            <v>Subscriber Member</v>
          </cell>
          <cell r="F906" t="str">
            <v>60 East Commerce</v>
          </cell>
          <cell r="G906" t="str">
            <v>Spring Valley</v>
          </cell>
          <cell r="H906" t="str">
            <v>NY</v>
          </cell>
          <cell r="I906">
            <v>10977</v>
          </cell>
          <cell r="J906" t="str">
            <v>United States</v>
          </cell>
          <cell r="K906" t="str">
            <v>Joe</v>
          </cell>
          <cell r="L906" t="str">
            <v>Maimon</v>
          </cell>
          <cell r="M906" t="str">
            <v>(Office) +1-212-564-3500</v>
          </cell>
          <cell r="N906" t="str">
            <v>1506 E3rd St</v>
          </cell>
          <cell r="O906" t="str">
            <v>Brooklyn</v>
          </cell>
          <cell r="P906" t="str">
            <v>NY</v>
          </cell>
          <cell r="Q906">
            <v>11230</v>
          </cell>
          <cell r="R906" t="str">
            <v>United States</v>
          </cell>
          <cell r="S906" t="str">
            <v>In Good Standing</v>
          </cell>
        </row>
        <row r="907">
          <cell r="C907" t="str">
            <v>Cloud Heavy LLC</v>
          </cell>
          <cell r="D907">
            <v>43770</v>
          </cell>
          <cell r="E907" t="str">
            <v>Subscriber Member</v>
          </cell>
          <cell r="F907" t="str">
            <v>8918 W. 21st North
Ste. 200-133</v>
          </cell>
          <cell r="G907" t="str">
            <v>Wichita</v>
          </cell>
          <cell r="H907" t="str">
            <v>KS</v>
          </cell>
          <cell r="I907">
            <v>67205</v>
          </cell>
          <cell r="J907" t="str">
            <v>United States</v>
          </cell>
          <cell r="K907" t="str">
            <v>Blake</v>
          </cell>
          <cell r="L907" t="str">
            <v>Heinemann</v>
          </cell>
          <cell r="M907" t="str">
            <v>(Office) 3167221402</v>
          </cell>
          <cell r="N907" t="str">
            <v>8918 W. 21st North_x000D_
Ste. 200-133</v>
          </cell>
          <cell r="O907" t="str">
            <v>Wichita</v>
          </cell>
          <cell r="P907" t="str">
            <v>KS</v>
          </cell>
          <cell r="Q907">
            <v>67205</v>
          </cell>
          <cell r="R907" t="str">
            <v>United States</v>
          </cell>
          <cell r="S907" t="str">
            <v>In Good Standing</v>
          </cell>
        </row>
        <row r="908">
          <cell r="C908" t="str">
            <v>Cowboy Hosting LLC</v>
          </cell>
          <cell r="D908" t="str">
            <v>08-31-2017</v>
          </cell>
          <cell r="E908" t="str">
            <v>Subscriber Member</v>
          </cell>
          <cell r="F908" t="str">
            <v>1623 Central Ave. Ste 172</v>
          </cell>
          <cell r="G908" t="str">
            <v>Cheyenne</v>
          </cell>
          <cell r="H908" t="str">
            <v>WY</v>
          </cell>
          <cell r="I908">
            <v>82001</v>
          </cell>
          <cell r="J908" t="str">
            <v>United States</v>
          </cell>
          <cell r="K908" t="str">
            <v>Keith</v>
          </cell>
          <cell r="L908" t="str">
            <v>Vogt</v>
          </cell>
          <cell r="M908" t="str">
            <v>(Office) 3076375151</v>
          </cell>
          <cell r="N908" t="str">
            <v>1623 Central Ave Ste 172</v>
          </cell>
          <cell r="O908" t="str">
            <v>Cheyenne</v>
          </cell>
          <cell r="P908" t="str">
            <v>WY</v>
          </cell>
          <cell r="Q908">
            <v>82001</v>
          </cell>
          <cell r="R908" t="str">
            <v>United States</v>
          </cell>
          <cell r="S908" t="str">
            <v>In Good Standing</v>
          </cell>
        </row>
        <row r="909">
          <cell r="C909" t="str">
            <v>CSpace Hostings LLC</v>
          </cell>
          <cell r="D909">
            <v>43500</v>
          </cell>
          <cell r="E909" t="str">
            <v>Subscriber Member</v>
          </cell>
          <cell r="F909" t="str">
            <v>539 W. Commerce Suite 627</v>
          </cell>
          <cell r="G909" t="str">
            <v>Dallas</v>
          </cell>
          <cell r="H909" t="str">
            <v>TX</v>
          </cell>
          <cell r="I909">
            <v>75208</v>
          </cell>
          <cell r="J909" t="str">
            <v>United States</v>
          </cell>
          <cell r="K909" t="str">
            <v>Chinmay</v>
          </cell>
          <cell r="L909" t="str">
            <v>Khandekar</v>
          </cell>
          <cell r="N909" t="str">
            <v>A-9 Shakun S.R.Marg Koldongri Vile Parle East</v>
          </cell>
          <cell r="O909" t="str">
            <v>Mumbai</v>
          </cell>
          <cell r="Q909">
            <v>400058</v>
          </cell>
          <cell r="R909" t="str">
            <v>India</v>
          </cell>
          <cell r="S909" t="str">
            <v>In Good Standing</v>
          </cell>
        </row>
        <row r="910">
          <cell r="C910" t="str">
            <v>Catalyst Host LLC</v>
          </cell>
          <cell r="D910">
            <v>44168</v>
          </cell>
          <cell r="E910" t="str">
            <v>Subscriber Member</v>
          </cell>
          <cell r="F910" t="str">
            <v>213 S Club Drive</v>
          </cell>
          <cell r="G910" t="str">
            <v>Longview</v>
          </cell>
          <cell r="H910" t="str">
            <v>TX</v>
          </cell>
          <cell r="I910">
            <v>75602</v>
          </cell>
          <cell r="J910" t="str">
            <v>United States</v>
          </cell>
          <cell r="K910" t="str">
            <v>Ryan</v>
          </cell>
          <cell r="L910" t="str">
            <v>Arp</v>
          </cell>
          <cell r="N910" t="str">
            <v>213 S. Club Dr</v>
          </cell>
          <cell r="O910" t="str">
            <v>Longview</v>
          </cell>
          <cell r="P910" t="str">
            <v>TX</v>
          </cell>
          <cell r="Q910">
            <v>75602</v>
          </cell>
          <cell r="R910" t="str">
            <v>United States</v>
          </cell>
          <cell r="S910" t="str">
            <v>In Good Standing</v>
          </cell>
        </row>
        <row r="911">
          <cell r="C911" t="str">
            <v>Community Hospital of the Monterey Peninsula</v>
          </cell>
          <cell r="D911">
            <v>42372</v>
          </cell>
          <cell r="E911" t="str">
            <v>Subscriber Member</v>
          </cell>
          <cell r="F911" t="str">
            <v>23845 Holman Highway Suite 110</v>
          </cell>
          <cell r="G911" t="str">
            <v>Monterey</v>
          </cell>
          <cell r="H911" t="str">
            <v>CA</v>
          </cell>
          <cell r="I911">
            <v>93940</v>
          </cell>
          <cell r="J911" t="str">
            <v>United States</v>
          </cell>
          <cell r="K911" t="str">
            <v>Garry</v>
          </cell>
          <cell r="L911" t="str">
            <v>Glaser</v>
          </cell>
          <cell r="M911" t="str">
            <v>(Office) +1-831-622-2712</v>
          </cell>
          <cell r="N911" t="str">
            <v>23845 Holman Hwy._x000D_
Suite 109</v>
          </cell>
          <cell r="O911" t="str">
            <v>Monterey</v>
          </cell>
          <cell r="P911" t="str">
            <v>CA</v>
          </cell>
          <cell r="Q911">
            <v>93942</v>
          </cell>
          <cell r="R911" t="str">
            <v>United States</v>
          </cell>
          <cell r="S911" t="str">
            <v>In Good Standing</v>
          </cell>
        </row>
        <row r="912">
          <cell r="C912" t="str">
            <v>Critical Hub Networks</v>
          </cell>
          <cell r="D912" t="str">
            <v>01-14-2011</v>
          </cell>
          <cell r="E912" t="str">
            <v>Subscriber Member</v>
          </cell>
          <cell r="F912" t="str">
            <v>1314 Ponce de Leon, Suite 100</v>
          </cell>
          <cell r="G912" t="str">
            <v>San Juan</v>
          </cell>
          <cell r="H912" t="str">
            <v>PR</v>
          </cell>
          <cell r="I912">
            <v>907</v>
          </cell>
          <cell r="J912" t="str">
            <v>Puerto Rico</v>
          </cell>
          <cell r="K912" t="str">
            <v>Hector</v>
          </cell>
          <cell r="L912" t="str">
            <v>Lopez</v>
          </cell>
          <cell r="M912" t="str">
            <v>(Office) (787) 728-9000</v>
          </cell>
          <cell r="N912" t="str">
            <v>1314 Ponce de Leon Ave.</v>
          </cell>
          <cell r="O912" t="str">
            <v>San Juan</v>
          </cell>
          <cell r="P912" t="str">
            <v>PR</v>
          </cell>
          <cell r="Q912">
            <v>907</v>
          </cell>
          <cell r="R912" t="str">
            <v>Puerto Rico</v>
          </cell>
          <cell r="S912" t="str">
            <v>In Good Standing</v>
          </cell>
        </row>
        <row r="913">
          <cell r="C913" t="str">
            <v>City of Hudson, Ohio</v>
          </cell>
          <cell r="D913">
            <v>42918</v>
          </cell>
          <cell r="E913" t="str">
            <v>Subscriber Member</v>
          </cell>
          <cell r="F913" t="str">
            <v>115 Executive Parkway_x000D_
Suite 400</v>
          </cell>
          <cell r="G913" t="str">
            <v>Hudson</v>
          </cell>
          <cell r="H913" t="str">
            <v>OH</v>
          </cell>
          <cell r="I913">
            <v>44236</v>
          </cell>
          <cell r="J913" t="str">
            <v>United States</v>
          </cell>
          <cell r="K913" t="str">
            <v>William</v>
          </cell>
          <cell r="L913" t="str">
            <v>Ersing</v>
          </cell>
          <cell r="N913" t="str">
            <v>115 Executive Parkway_x000D_
Suite 400</v>
          </cell>
          <cell r="O913" t="str">
            <v>Hudson</v>
          </cell>
          <cell r="P913" t="str">
            <v>OH</v>
          </cell>
          <cell r="Q913">
            <v>44236</v>
          </cell>
          <cell r="R913" t="str">
            <v>United States</v>
          </cell>
          <cell r="S913" t="str">
            <v>In Good Standing</v>
          </cell>
        </row>
        <row r="914">
          <cell r="C914" t="str">
            <v>ChoiceTEL LLC</v>
          </cell>
          <cell r="D914" t="str">
            <v>04-13-2015</v>
          </cell>
          <cell r="E914" t="str">
            <v>Subscriber Member</v>
          </cell>
          <cell r="F914" t="str">
            <v>P.O. Box 699_x000D_
118 Spruce St</v>
          </cell>
          <cell r="G914" t="str">
            <v>Eagle River</v>
          </cell>
          <cell r="H914" t="str">
            <v>WI</v>
          </cell>
          <cell r="I914">
            <v>54521</v>
          </cell>
          <cell r="J914" t="str">
            <v>United States</v>
          </cell>
          <cell r="K914" t="str">
            <v>Ted</v>
          </cell>
          <cell r="L914" t="str">
            <v>Bogeman</v>
          </cell>
          <cell r="M914" t="str">
            <v>(Office) +1-715-480-4800</v>
          </cell>
          <cell r="N914" t="str">
            <v>PO BOX 699_x000D_
118 Spruce ST</v>
          </cell>
          <cell r="O914" t="str">
            <v>Eagle River</v>
          </cell>
          <cell r="P914" t="str">
            <v>WI</v>
          </cell>
          <cell r="Q914">
            <v>54521</v>
          </cell>
          <cell r="R914" t="str">
            <v>United States</v>
          </cell>
          <cell r="S914" t="str">
            <v>In Good Standing</v>
          </cell>
        </row>
        <row r="915">
          <cell r="C915" t="str">
            <v>Christensen Communications Company</v>
          </cell>
          <cell r="D915">
            <v>39580</v>
          </cell>
          <cell r="E915" t="str">
            <v>Subscriber Member</v>
          </cell>
          <cell r="F915" t="str">
            <v>104 West Main Street</v>
          </cell>
          <cell r="G915" t="str">
            <v>Madelia</v>
          </cell>
          <cell r="H915" t="str">
            <v>MN</v>
          </cell>
          <cell r="I915">
            <v>56062</v>
          </cell>
          <cell r="J915" t="str">
            <v>United States</v>
          </cell>
          <cell r="K915" t="str">
            <v>Shannon</v>
          </cell>
          <cell r="L915" t="str">
            <v>Sykes</v>
          </cell>
          <cell r="M915" t="str">
            <v>(Office) (507) 642-5555</v>
          </cell>
          <cell r="N915" t="str">
            <v>104 West Main</v>
          </cell>
          <cell r="O915" t="str">
            <v>Madelia</v>
          </cell>
          <cell r="P915" t="str">
            <v>MN</v>
          </cell>
          <cell r="Q915">
            <v>56062</v>
          </cell>
          <cell r="R915" t="str">
            <v>United States</v>
          </cell>
          <cell r="S915" t="str">
            <v>In Good Standing</v>
          </cell>
        </row>
        <row r="916">
          <cell r="C916" t="str">
            <v>Cherryland Online Services</v>
          </cell>
          <cell r="D916">
            <v>36834</v>
          </cell>
          <cell r="E916" t="str">
            <v>Subscriber Member</v>
          </cell>
          <cell r="F916" t="str">
            <v>255 Pine Ave N</v>
          </cell>
          <cell r="G916" t="str">
            <v>Oldsmar</v>
          </cell>
          <cell r="H916" t="str">
            <v>FL</v>
          </cell>
          <cell r="I916">
            <v>34677</v>
          </cell>
          <cell r="J916" t="str">
            <v>United States</v>
          </cell>
          <cell r="K916" t="str">
            <v>Brendan</v>
          </cell>
          <cell r="L916" t="str">
            <v>Meteer</v>
          </cell>
          <cell r="M916" t="str">
            <v>(Office) +1-813-891-4700 x4776</v>
          </cell>
          <cell r="N916" t="str">
            <v>255 Pine Ave N</v>
          </cell>
          <cell r="O916" t="str">
            <v>Oldsmar</v>
          </cell>
          <cell r="P916" t="str">
            <v>FL</v>
          </cell>
          <cell r="Q916">
            <v>34677</v>
          </cell>
          <cell r="R916" t="str">
            <v>United States</v>
          </cell>
          <cell r="S916" t="str">
            <v>In Good Standing</v>
          </cell>
        </row>
        <row r="917">
          <cell r="C917" t="str">
            <v>Constellation HomeBuilder Systems Inc.</v>
          </cell>
          <cell r="D917">
            <v>42684</v>
          </cell>
          <cell r="E917" t="str">
            <v>Subscriber Member</v>
          </cell>
          <cell r="F917" t="str">
            <v>3639 Cortez Road West_x000D_
Suite 130</v>
          </cell>
          <cell r="G917" t="str">
            <v>Bradenton</v>
          </cell>
          <cell r="H917" t="str">
            <v>FL</v>
          </cell>
          <cell r="I917">
            <v>34210</v>
          </cell>
          <cell r="J917" t="str">
            <v>United States</v>
          </cell>
          <cell r="K917" t="str">
            <v>Chris</v>
          </cell>
          <cell r="L917" t="str">
            <v>Olson</v>
          </cell>
          <cell r="M917" t="str">
            <v>(Office) +1-425-881-7100</v>
          </cell>
          <cell r="N917" t="str">
            <v>8520 154th Avenue NE</v>
          </cell>
          <cell r="O917" t="str">
            <v>Redmond</v>
          </cell>
          <cell r="P917" t="str">
            <v>WA</v>
          </cell>
          <cell r="Q917">
            <v>98052</v>
          </cell>
          <cell r="R917" t="str">
            <v>United States</v>
          </cell>
          <cell r="S917" t="str">
            <v>In Good Standing</v>
          </cell>
        </row>
        <row r="918">
          <cell r="C918" t="str">
            <v>CHESTER COUNTY COMMUNITY NETWORK INC</v>
          </cell>
          <cell r="D918" t="str">
            <v>10-18-2012</v>
          </cell>
          <cell r="E918" t="str">
            <v>Subscriber Member</v>
          </cell>
          <cell r="F918" t="str">
            <v>Chesconet_x000D_
455 Boot Road</v>
          </cell>
          <cell r="G918" t="str">
            <v>Downingtown</v>
          </cell>
          <cell r="H918" t="str">
            <v>PA</v>
          </cell>
          <cell r="I918">
            <v>19335</v>
          </cell>
          <cell r="J918" t="str">
            <v>United States</v>
          </cell>
          <cell r="K918" t="str">
            <v>Donald</v>
          </cell>
          <cell r="L918" t="str">
            <v>Currie</v>
          </cell>
          <cell r="M918" t="str">
            <v>(Office) +1-484-237-5004
(Mobile) 610-639-2918</v>
          </cell>
          <cell r="N918" t="str">
            <v>455 Boot Road</v>
          </cell>
          <cell r="O918" t="str">
            <v>Downingtown</v>
          </cell>
          <cell r="P918" t="str">
            <v>PA</v>
          </cell>
          <cell r="Q918">
            <v>19335</v>
          </cell>
          <cell r="R918" t="str">
            <v>United States</v>
          </cell>
          <cell r="S918" t="str">
            <v>In Good Standing</v>
          </cell>
        </row>
        <row r="919">
          <cell r="C919" t="str">
            <v>Cleveland Heights University Heights City Schools</v>
          </cell>
          <cell r="D919">
            <v>43688</v>
          </cell>
          <cell r="E919" t="str">
            <v>Subscriber Member</v>
          </cell>
          <cell r="F919" t="str">
            <v>2155 Miramar Blvd
IT Department</v>
          </cell>
          <cell r="G919" t="str">
            <v>University Heights</v>
          </cell>
          <cell r="H919" t="str">
            <v>OH</v>
          </cell>
          <cell r="I919">
            <v>44118</v>
          </cell>
          <cell r="J919" t="str">
            <v>United States</v>
          </cell>
          <cell r="K919" t="str">
            <v>Marc</v>
          </cell>
          <cell r="L919" t="str">
            <v>Brown</v>
          </cell>
          <cell r="N919" t="str">
            <v>14780 Superior Rd</v>
          </cell>
          <cell r="O919" t="str">
            <v>Cleveladn Heights</v>
          </cell>
          <cell r="P919" t="str">
            <v>OH</v>
          </cell>
          <cell r="Q919">
            <v>44118</v>
          </cell>
          <cell r="R919" t="str">
            <v>United States</v>
          </cell>
          <cell r="S919" t="str">
            <v>In Good Standing</v>
          </cell>
        </row>
        <row r="920">
          <cell r="C920" t="str">
            <v>computer idol inc</v>
          </cell>
          <cell r="D920" t="str">
            <v>01-17-2019</v>
          </cell>
          <cell r="E920" t="str">
            <v>Subscriber Member</v>
          </cell>
          <cell r="F920" t="str">
            <v>199 colonnade rd unit 204-205</v>
          </cell>
          <cell r="G920" t="str">
            <v>ottawa</v>
          </cell>
          <cell r="H920" t="str">
            <v>ON</v>
          </cell>
          <cell r="I920" t="str">
            <v>K2E 7K3</v>
          </cell>
          <cell r="J920" t="str">
            <v>Canada</v>
          </cell>
          <cell r="K920" t="str">
            <v>gilles</v>
          </cell>
          <cell r="L920" t="str">
            <v>mongeau</v>
          </cell>
          <cell r="M920" t="str">
            <v>(Office) +1-613-762-5563</v>
          </cell>
          <cell r="N920" t="str">
            <v>199 Colonnade rd unit 224 and 225</v>
          </cell>
          <cell r="O920" t="str">
            <v>ottawa</v>
          </cell>
          <cell r="P920" t="str">
            <v>ON</v>
          </cell>
          <cell r="Q920" t="str">
            <v>K2E 7K3</v>
          </cell>
          <cell r="R920" t="str">
            <v>Canada</v>
          </cell>
          <cell r="S920" t="str">
            <v>In Good Standing</v>
          </cell>
        </row>
        <row r="921">
          <cell r="C921" t="str">
            <v>CTC Internet, Inc.</v>
          </cell>
          <cell r="D921">
            <v>44050</v>
          </cell>
          <cell r="E921" t="str">
            <v>Subscriber Member</v>
          </cell>
          <cell r="F921" t="str">
            <v>11118 State Route 9
P.O. Box 782</v>
          </cell>
          <cell r="G921" t="str">
            <v>Champlain</v>
          </cell>
          <cell r="H921" t="str">
            <v>NY</v>
          </cell>
          <cell r="I921">
            <v>12919</v>
          </cell>
          <cell r="J921" t="str">
            <v>United States</v>
          </cell>
          <cell r="K921" t="str">
            <v>Steve</v>
          </cell>
          <cell r="L921" t="str">
            <v>MacNerland</v>
          </cell>
          <cell r="M921" t="str">
            <v>(Office) +1-518-298-0022</v>
          </cell>
          <cell r="N921" t="str">
            <v>99 Kansas Ave</v>
          </cell>
          <cell r="O921" t="str">
            <v>Plattsburgh</v>
          </cell>
          <cell r="P921" t="str">
            <v>NY</v>
          </cell>
          <cell r="Q921">
            <v>12903</v>
          </cell>
          <cell r="R921" t="str">
            <v>United States</v>
          </cell>
          <cell r="S921" t="str">
            <v>In Good Standing</v>
          </cell>
        </row>
        <row r="922">
          <cell r="C922" t="str">
            <v>Circuit ID, Inc.</v>
          </cell>
          <cell r="D922" t="str">
            <v>11-20-2018</v>
          </cell>
          <cell r="E922" t="str">
            <v>Subscriber Member</v>
          </cell>
          <cell r="F922" t="str">
            <v>1055 West 7th Street
33rd Floor, Penthouse</v>
          </cell>
          <cell r="G922" t="str">
            <v>Los Angeles</v>
          </cell>
          <cell r="H922" t="str">
            <v>CA</v>
          </cell>
          <cell r="I922">
            <v>90017</v>
          </cell>
          <cell r="J922" t="str">
            <v>United States</v>
          </cell>
          <cell r="K922" t="str">
            <v>Brandon</v>
          </cell>
          <cell r="L922" t="str">
            <v>Lee</v>
          </cell>
          <cell r="M922" t="str">
            <v>(Office) 8882405233</v>
          </cell>
          <cell r="N922" t="str">
            <v>1055 West 7th Street
33rd Floor, Penthouse</v>
          </cell>
          <cell r="O922" t="str">
            <v>Los Angeles</v>
          </cell>
          <cell r="P922" t="str">
            <v>CA</v>
          </cell>
          <cell r="Q922">
            <v>90017</v>
          </cell>
          <cell r="R922" t="str">
            <v>United States</v>
          </cell>
          <cell r="S922" t="str">
            <v>In Good Standing</v>
          </cell>
        </row>
        <row r="923">
          <cell r="C923" t="str">
            <v>Creative Interconnect Communications LLC</v>
          </cell>
          <cell r="D923">
            <v>39845</v>
          </cell>
          <cell r="E923" t="str">
            <v>Subscriber Member</v>
          </cell>
          <cell r="F923" t="str">
            <v>PO BOX 8489</v>
          </cell>
          <cell r="G923" t="str">
            <v>Stockton</v>
          </cell>
          <cell r="H923" t="str">
            <v>CA</v>
          </cell>
          <cell r="I923">
            <v>95208</v>
          </cell>
          <cell r="J923" t="str">
            <v>United States</v>
          </cell>
          <cell r="K923" t="str">
            <v>Erich</v>
          </cell>
          <cell r="L923" t="str">
            <v>Stick</v>
          </cell>
          <cell r="M923" t="str">
            <v>(Office) +1-775-236-5812</v>
          </cell>
          <cell r="N923" t="str">
            <v>PO BOX 4738</v>
          </cell>
          <cell r="O923" t="str">
            <v>Incline Village</v>
          </cell>
          <cell r="P923" t="str">
            <v>NV</v>
          </cell>
          <cell r="Q923">
            <v>89450</v>
          </cell>
          <cell r="R923" t="str">
            <v>United States</v>
          </cell>
          <cell r="S923" t="str">
            <v>In Good Standing</v>
          </cell>
        </row>
        <row r="924">
          <cell r="C924" t="str">
            <v>Community IX Holdings, Inc.</v>
          </cell>
          <cell r="D924" t="str">
            <v>02-13-2019</v>
          </cell>
          <cell r="E924" t="str">
            <v>Subscriber Member</v>
          </cell>
          <cell r="F924" t="str">
            <v>2028 E. Ben White Blvd
#240-9191</v>
          </cell>
          <cell r="G924" t="str">
            <v>Austin</v>
          </cell>
          <cell r="H924" t="str">
            <v>TX</v>
          </cell>
          <cell r="I924" t="str">
            <v>78741-6931</v>
          </cell>
          <cell r="J924" t="str">
            <v>United States</v>
          </cell>
          <cell r="K924" t="str">
            <v>David</v>
          </cell>
          <cell r="L924" t="str">
            <v>Temkin</v>
          </cell>
          <cell r="N924" t="str">
            <v>100 Winchester Circle</v>
          </cell>
          <cell r="O924" t="str">
            <v>Los Gatos</v>
          </cell>
          <cell r="P924" t="str">
            <v>CA</v>
          </cell>
          <cell r="Q924">
            <v>95032</v>
          </cell>
          <cell r="R924" t="str">
            <v>United States</v>
          </cell>
          <cell r="S924" t="str">
            <v>In Good Standing</v>
          </cell>
        </row>
        <row r="925">
          <cell r="C925" t="str">
            <v>CIK Telecom INC</v>
          </cell>
          <cell r="D925" t="str">
            <v>09-29-2010</v>
          </cell>
          <cell r="E925" t="str">
            <v>Subscriber Member</v>
          </cell>
          <cell r="F925" t="str">
            <v>241 Whitehall Drive</v>
          </cell>
          <cell r="G925" t="str">
            <v>Markham</v>
          </cell>
          <cell r="H925" t="str">
            <v>ON</v>
          </cell>
          <cell r="I925" t="str">
            <v>L3R 5G5</v>
          </cell>
          <cell r="J925" t="str">
            <v>Canada</v>
          </cell>
          <cell r="K925" t="str">
            <v>jordan</v>
          </cell>
          <cell r="L925" t="str">
            <v>deng</v>
          </cell>
          <cell r="M925" t="str">
            <v>(Office) +1-416-800-4111</v>
          </cell>
          <cell r="N925" t="str">
            <v>282 consumers road</v>
          </cell>
          <cell r="O925" t="str">
            <v>Toronto</v>
          </cell>
          <cell r="P925" t="str">
            <v>ON</v>
          </cell>
          <cell r="Q925" t="str">
            <v>M2J 1P8</v>
          </cell>
          <cell r="R925" t="str">
            <v>Canada</v>
          </cell>
          <cell r="S925" t="str">
            <v>In Good Standing</v>
          </cell>
        </row>
        <row r="926">
          <cell r="C926" t="str">
            <v>CloudIT International LLC</v>
          </cell>
          <cell r="D926" t="str">
            <v>09-18-2019</v>
          </cell>
          <cell r="E926" t="str">
            <v>Subscriber Member</v>
          </cell>
          <cell r="F926" t="str">
            <v>4900 W Expressway 83 Suite 270N</v>
          </cell>
          <cell r="G926" t="str">
            <v>McAllen</v>
          </cell>
          <cell r="H926" t="str">
            <v>TX</v>
          </cell>
          <cell r="I926">
            <v>78501</v>
          </cell>
          <cell r="J926" t="str">
            <v>United States</v>
          </cell>
          <cell r="K926" t="str">
            <v xml:space="preserve">Jose </v>
          </cell>
          <cell r="L926" t="str">
            <v>Marquez Gonzalez</v>
          </cell>
          <cell r="M926" t="str">
            <v>(Office) +1-956-731-0900</v>
          </cell>
          <cell r="N926" t="str">
            <v>4900 W Expressway 83 Suite 270N</v>
          </cell>
          <cell r="O926" t="str">
            <v>McAllen</v>
          </cell>
          <cell r="P926" t="str">
            <v>TX</v>
          </cell>
          <cell r="Q926">
            <v>78501</v>
          </cell>
          <cell r="R926" t="str">
            <v>United States</v>
          </cell>
          <cell r="S926" t="str">
            <v>In Good Standing</v>
          </cell>
        </row>
        <row r="927">
          <cell r="C927" t="str">
            <v>Conduit Implementations, LLC</v>
          </cell>
          <cell r="D927" t="str">
            <v>03-20-2020</v>
          </cell>
          <cell r="E927" t="str">
            <v>Subscriber Member</v>
          </cell>
          <cell r="F927" t="str">
            <v>380 Hamilton Ave #252</v>
          </cell>
          <cell r="G927" t="str">
            <v>Palo Alto</v>
          </cell>
          <cell r="H927" t="str">
            <v>CA</v>
          </cell>
          <cell r="I927">
            <v>94301</v>
          </cell>
          <cell r="J927" t="str">
            <v>United States</v>
          </cell>
          <cell r="K927" t="str">
            <v>Zebulon</v>
          </cell>
          <cell r="L927" t="str">
            <v>McCorkle</v>
          </cell>
          <cell r="M927" t="str">
            <v>(Mobile) +1-508-493-8615</v>
          </cell>
          <cell r="N927" t="str">
            <v>110 Pasito Ter
Apt 217</v>
          </cell>
          <cell r="O927" t="str">
            <v>Sunnyvale</v>
          </cell>
          <cell r="P927" t="str">
            <v>CA</v>
          </cell>
          <cell r="Q927">
            <v>94086</v>
          </cell>
          <cell r="R927" t="str">
            <v>United States</v>
          </cell>
          <cell r="S927" t="str">
            <v>In Good Standing</v>
          </cell>
        </row>
        <row r="928">
          <cell r="C928" t="str">
            <v>Cima Telecom, Inc.</v>
          </cell>
          <cell r="D928" t="str">
            <v>08-20-2004</v>
          </cell>
          <cell r="E928" t="str">
            <v>Subscriber Member</v>
          </cell>
          <cell r="F928" t="str">
            <v>1728 SW 22nd Street</v>
          </cell>
          <cell r="G928" t="str">
            <v>Miami</v>
          </cell>
          <cell r="H928" t="str">
            <v>FL</v>
          </cell>
          <cell r="I928">
            <v>33145</v>
          </cell>
          <cell r="J928" t="str">
            <v>United States</v>
          </cell>
          <cell r="K928" t="str">
            <v>Carlos</v>
          </cell>
          <cell r="L928" t="str">
            <v>Torres</v>
          </cell>
          <cell r="M928" t="str">
            <v>(Office) +1-305-261-7778 x174</v>
          </cell>
          <cell r="N928" t="str">
            <v>1728 SW 22nd Street</v>
          </cell>
          <cell r="O928" t="str">
            <v>Miami</v>
          </cell>
          <cell r="P928" t="str">
            <v>FL</v>
          </cell>
          <cell r="Q928">
            <v>33145</v>
          </cell>
          <cell r="R928" t="str">
            <v>United States</v>
          </cell>
          <cell r="S928" t="str">
            <v>In Good Standing</v>
          </cell>
        </row>
        <row r="929">
          <cell r="C929" t="str">
            <v>CMN-RUS, Inc.</v>
          </cell>
          <cell r="D929" t="str">
            <v>04-29-2009</v>
          </cell>
          <cell r="E929" t="str">
            <v>Subscriber Member</v>
          </cell>
          <cell r="F929" t="str">
            <v>3701 Communications Way</v>
          </cell>
          <cell r="G929" t="str">
            <v>Evansville</v>
          </cell>
          <cell r="H929" t="str">
            <v>IN</v>
          </cell>
          <cell r="I929">
            <v>47715</v>
          </cell>
          <cell r="J929" t="str">
            <v>United States</v>
          </cell>
          <cell r="K929" t="str">
            <v>Mark</v>
          </cell>
          <cell r="L929" t="str">
            <v>Everly</v>
          </cell>
          <cell r="M929" t="str">
            <v>(Office) +1-812-213-1320</v>
          </cell>
          <cell r="N929" t="str">
            <v>3701 Communications Way</v>
          </cell>
          <cell r="O929" t="str">
            <v>Evansville</v>
          </cell>
          <cell r="P929" t="str">
            <v>IN</v>
          </cell>
          <cell r="Q929">
            <v>47715</v>
          </cell>
          <cell r="R929" t="str">
            <v>United States</v>
          </cell>
          <cell r="S929" t="str">
            <v>In Good Standing</v>
          </cell>
        </row>
        <row r="930">
          <cell r="C930" t="str">
            <v>Colo IP Networks, LLC</v>
          </cell>
          <cell r="D930" t="str">
            <v>06-19-2015</v>
          </cell>
          <cell r="E930" t="str">
            <v>Subscriber Member</v>
          </cell>
          <cell r="F930" t="str">
            <v>1340 Monticello Avenue</v>
          </cell>
          <cell r="G930" t="str">
            <v>Hermitage</v>
          </cell>
          <cell r="H930" t="str">
            <v>PA</v>
          </cell>
          <cell r="I930">
            <v>16148</v>
          </cell>
          <cell r="J930" t="str">
            <v>United States</v>
          </cell>
          <cell r="K930" t="str">
            <v>Jon</v>
          </cell>
          <cell r="L930" t="str">
            <v>Stephenson</v>
          </cell>
          <cell r="M930" t="str">
            <v>(Office) +1-877-316-7663</v>
          </cell>
          <cell r="N930" t="str">
            <v>1340 Monticello Avenue</v>
          </cell>
          <cell r="O930" t="str">
            <v>Hermitage</v>
          </cell>
          <cell r="P930" t="str">
            <v>PA</v>
          </cell>
          <cell r="Q930">
            <v>16148</v>
          </cell>
          <cell r="R930" t="str">
            <v>United States</v>
          </cell>
          <cell r="S930" t="str">
            <v>In Good Standing</v>
          </cell>
        </row>
        <row r="931">
          <cell r="C931" t="str">
            <v>Cranbrook Internet Network Technologies Inc.</v>
          </cell>
          <cell r="D931" t="str">
            <v>05-30-2018</v>
          </cell>
          <cell r="E931" t="str">
            <v>Subscriber Member</v>
          </cell>
          <cell r="F931" t="str">
            <v>135 - 6th Ave S</v>
          </cell>
          <cell r="G931" t="str">
            <v>Cranbrook</v>
          </cell>
          <cell r="H931" t="str">
            <v>BC</v>
          </cell>
          <cell r="I931" t="str">
            <v>V1C 2H5</v>
          </cell>
          <cell r="J931" t="str">
            <v>Canada</v>
          </cell>
          <cell r="K931" t="str">
            <v>Randy</v>
          </cell>
          <cell r="L931" t="str">
            <v>Priore</v>
          </cell>
          <cell r="M931" t="str">
            <v>(Office) 2504894289</v>
          </cell>
          <cell r="N931" t="str">
            <v>135 - 6th Ave S</v>
          </cell>
          <cell r="O931" t="str">
            <v>Cranbrook</v>
          </cell>
          <cell r="P931" t="str">
            <v>BC</v>
          </cell>
          <cell r="Q931" t="str">
            <v>V1C 2H5</v>
          </cell>
          <cell r="R931" t="str">
            <v>Canada</v>
          </cell>
          <cell r="S931" t="str">
            <v>In Good Standing</v>
          </cell>
        </row>
        <row r="932">
          <cell r="C932" t="str">
            <v>Cipherkey Exchange Corp.</v>
          </cell>
          <cell r="D932" t="str">
            <v>09-21-2006</v>
          </cell>
          <cell r="E932" t="str">
            <v>Subscriber Member</v>
          </cell>
          <cell r="F932" t="str">
            <v>B11-970 Burrard Street</v>
          </cell>
          <cell r="G932" t="str">
            <v>Vancouver</v>
          </cell>
          <cell r="H932" t="str">
            <v>BC</v>
          </cell>
          <cell r="I932" t="str">
            <v>V6Z-2R4</v>
          </cell>
          <cell r="J932" t="str">
            <v>Canada</v>
          </cell>
          <cell r="K932" t="str">
            <v>Tony</v>
          </cell>
          <cell r="L932" t="str">
            <v>Lum</v>
          </cell>
          <cell r="M932" t="str">
            <v>(Mobile) +1-604-440-9719</v>
          </cell>
          <cell r="N932" t="str">
            <v>B11-970 Burrard Street</v>
          </cell>
          <cell r="O932" t="str">
            <v>Vancouver</v>
          </cell>
          <cell r="P932" t="str">
            <v>BC</v>
          </cell>
          <cell r="Q932" t="str">
            <v>V6Z-2R4</v>
          </cell>
          <cell r="R932" t="str">
            <v>Canada</v>
          </cell>
          <cell r="S932" t="str">
            <v>In Good Standing</v>
          </cell>
        </row>
        <row r="933">
          <cell r="C933" t="str">
            <v>CipherSpace, LLC</v>
          </cell>
          <cell r="D933">
            <v>40001</v>
          </cell>
          <cell r="E933" t="str">
            <v>Subscriber Member</v>
          </cell>
          <cell r="F933" t="str">
            <v>59 Mine Brook Road
Suite 201</v>
          </cell>
          <cell r="G933" t="str">
            <v>Bernardsville</v>
          </cell>
          <cell r="H933" t="str">
            <v>NJ</v>
          </cell>
          <cell r="I933">
            <v>7924</v>
          </cell>
          <cell r="J933" t="str">
            <v>United States</v>
          </cell>
          <cell r="K933" t="str">
            <v>Nikesh</v>
          </cell>
          <cell r="L933" t="str">
            <v>Thakkar</v>
          </cell>
          <cell r="M933" t="str">
            <v>(Office) +1-973-630-1052
(Mobile) +1-862-812-3192</v>
          </cell>
          <cell r="N933" t="str">
            <v>1575 Windamere Lane</v>
          </cell>
          <cell r="O933" t="str">
            <v>Naples</v>
          </cell>
          <cell r="P933" t="str">
            <v>FL</v>
          </cell>
          <cell r="Q933">
            <v>34119</v>
          </cell>
          <cell r="R933" t="str">
            <v>United States</v>
          </cell>
          <cell r="S933" t="str">
            <v>In Good Standing</v>
          </cell>
        </row>
        <row r="934">
          <cell r="C934" t="str">
            <v>COMMUNITY INTERNET PROVIDERS LLC</v>
          </cell>
          <cell r="D934" t="str">
            <v>05-19-2020</v>
          </cell>
          <cell r="E934" t="str">
            <v>Subscriber Member</v>
          </cell>
          <cell r="F934" t="str">
            <v>203 N 5th Street</v>
          </cell>
          <cell r="G934" t="str">
            <v>Wills Point</v>
          </cell>
          <cell r="H934" t="str">
            <v>TX</v>
          </cell>
          <cell r="I934">
            <v>75169</v>
          </cell>
          <cell r="J934" t="str">
            <v>United States</v>
          </cell>
          <cell r="K934" t="str">
            <v>Tom</v>
          </cell>
          <cell r="L934" t="str">
            <v>Woody</v>
          </cell>
          <cell r="M934" t="str">
            <v>(Office) 9038733122</v>
          </cell>
          <cell r="N934" t="str">
            <v>203 N 5th Street</v>
          </cell>
          <cell r="O934" t="str">
            <v>Wills Point</v>
          </cell>
          <cell r="P934" t="str">
            <v>TX</v>
          </cell>
          <cell r="Q934">
            <v>75169</v>
          </cell>
          <cell r="R934" t="str">
            <v>United States</v>
          </cell>
          <cell r="S934" t="str">
            <v>In Good Standing</v>
          </cell>
        </row>
        <row r="935">
          <cell r="C935" t="str">
            <v>Cirrus9 Inc.</v>
          </cell>
          <cell r="D935" t="str">
            <v>11-22-2010</v>
          </cell>
          <cell r="E935" t="str">
            <v>Subscriber Member</v>
          </cell>
          <cell r="F935" t="str">
            <v>1602-15 Market Square</v>
          </cell>
          <cell r="G935" t="str">
            <v>Saint John</v>
          </cell>
          <cell r="H935" t="str">
            <v>NB</v>
          </cell>
          <cell r="I935" t="str">
            <v>E2L 1E8</v>
          </cell>
          <cell r="J935" t="str">
            <v>Canada</v>
          </cell>
          <cell r="K935" t="str">
            <v>Fred</v>
          </cell>
          <cell r="L935" t="str">
            <v>Bullock</v>
          </cell>
          <cell r="M935" t="str">
            <v>(Office) +1-855-643-6691</v>
          </cell>
          <cell r="N935" t="str">
            <v>1602 - 15 Market Square</v>
          </cell>
          <cell r="O935" t="str">
            <v>Saint John</v>
          </cell>
          <cell r="P935" t="str">
            <v>NB</v>
          </cell>
          <cell r="Q935" t="str">
            <v>E2L 1E8</v>
          </cell>
          <cell r="R935" t="str">
            <v>Canada</v>
          </cell>
          <cell r="S935" t="str">
            <v>In Good Standing</v>
          </cell>
        </row>
        <row r="936">
          <cell r="C936" t="str">
            <v>CHILITECH INTERNET SOLUTIONS, INC.</v>
          </cell>
          <cell r="D936" t="str">
            <v>12-23-2014</v>
          </cell>
          <cell r="E936" t="str">
            <v>Subscriber Member</v>
          </cell>
          <cell r="F936" t="str">
            <v>1601 Sycamore Rd, Suite 2A</v>
          </cell>
          <cell r="G936" t="str">
            <v>Montoursville</v>
          </cell>
          <cell r="H936" t="str">
            <v>PA</v>
          </cell>
          <cell r="I936">
            <v>17754</v>
          </cell>
          <cell r="J936" t="str">
            <v>United States</v>
          </cell>
          <cell r="K936" t="str">
            <v>Andrew</v>
          </cell>
          <cell r="L936" t="str">
            <v>Sauers</v>
          </cell>
          <cell r="M936" t="str">
            <v>(Office) +1-570-323-2166</v>
          </cell>
          <cell r="N936" t="str">
            <v>210 Market Street</v>
          </cell>
          <cell r="O936" t="str">
            <v>Williamsport</v>
          </cell>
          <cell r="P936" t="str">
            <v>PA</v>
          </cell>
          <cell r="Q936">
            <v>17701</v>
          </cell>
          <cell r="R936" t="str">
            <v>United States</v>
          </cell>
          <cell r="S936" t="str">
            <v>In Good Standing</v>
          </cell>
        </row>
        <row r="937">
          <cell r="C937" t="str">
            <v>CATCOMM INTERNET SERCIVES, LLC</v>
          </cell>
          <cell r="D937">
            <v>38606</v>
          </cell>
          <cell r="E937" t="str">
            <v>Subscriber Member</v>
          </cell>
          <cell r="F937" t="str">
            <v>P.O. Box 101</v>
          </cell>
          <cell r="G937" t="str">
            <v>Mandeville</v>
          </cell>
          <cell r="H937" t="str">
            <v>LA</v>
          </cell>
          <cell r="I937">
            <v>70470</v>
          </cell>
          <cell r="J937" t="str">
            <v>United States</v>
          </cell>
          <cell r="K937" t="str">
            <v>Manny</v>
          </cell>
          <cell r="L937" t="str">
            <v>Miyares</v>
          </cell>
          <cell r="M937" t="str">
            <v>(Office) +1-504-456-7500</v>
          </cell>
          <cell r="N937" t="str">
            <v>P.O. Box 101_x000D_
Mandeville, LA 70470</v>
          </cell>
          <cell r="O937" t="str">
            <v>Mandeville</v>
          </cell>
          <cell r="P937" t="str">
            <v>LA</v>
          </cell>
          <cell r="Q937">
            <v>70470</v>
          </cell>
          <cell r="R937" t="str">
            <v>United States</v>
          </cell>
          <cell r="S937" t="str">
            <v>In Good Standing</v>
          </cell>
        </row>
        <row r="938">
          <cell r="C938" t="str">
            <v>CanNet Internet Services, Inc.</v>
          </cell>
          <cell r="D938" t="str">
            <v>10-22-2003</v>
          </cell>
          <cell r="E938" t="str">
            <v>Subscriber Member</v>
          </cell>
          <cell r="F938" t="str">
            <v>PO Box 36696</v>
          </cell>
          <cell r="G938" t="str">
            <v>Canton</v>
          </cell>
          <cell r="H938" t="str">
            <v>OH</v>
          </cell>
          <cell r="I938" t="str">
            <v>44735-6696</v>
          </cell>
          <cell r="J938" t="str">
            <v>United States</v>
          </cell>
          <cell r="K938" t="str">
            <v>Bruce</v>
          </cell>
          <cell r="L938" t="str">
            <v>Himebaugh</v>
          </cell>
          <cell r="M938" t="str">
            <v>(Office) +1-330-484-2260</v>
          </cell>
          <cell r="N938" t="str">
            <v>P.O. Box 36696</v>
          </cell>
          <cell r="O938" t="str">
            <v>Canton</v>
          </cell>
          <cell r="P938" t="str">
            <v>OH</v>
          </cell>
          <cell r="Q938">
            <v>44735</v>
          </cell>
          <cell r="R938" t="str">
            <v>United States</v>
          </cell>
          <cell r="S938" t="str">
            <v>In Good Standing</v>
          </cell>
        </row>
        <row r="939">
          <cell r="C939" t="str">
            <v>Centric Internet Services Corporation</v>
          </cell>
          <cell r="D939" t="str">
            <v>11-16-2019</v>
          </cell>
          <cell r="E939" t="str">
            <v>Subscriber Member</v>
          </cell>
          <cell r="F939" t="str">
            <v>1120 S. Russel St._x000D_
Ste B</v>
          </cell>
          <cell r="G939" t="str">
            <v>Missoula</v>
          </cell>
          <cell r="H939" t="str">
            <v>MT</v>
          </cell>
          <cell r="I939">
            <v>59801</v>
          </cell>
          <cell r="J939" t="str">
            <v>United States</v>
          </cell>
          <cell r="K939" t="str">
            <v>Katie</v>
          </cell>
          <cell r="L939" t="str">
            <v>LaSalle-Lowery</v>
          </cell>
          <cell r="N939" t="str">
            <v>1120 S. Russel St.</v>
          </cell>
          <cell r="O939" t="str">
            <v>Missoula</v>
          </cell>
          <cell r="P939" t="str">
            <v>MT</v>
          </cell>
          <cell r="Q939">
            <v>59801</v>
          </cell>
          <cell r="R939" t="str">
            <v>United States</v>
          </cell>
          <cell r="S939" t="str">
            <v>In Good Standing</v>
          </cell>
        </row>
        <row r="940">
          <cell r="C940" t="str">
            <v>Critical Impact Software, Inc</v>
          </cell>
          <cell r="D940" t="str">
            <v>06-15-2011</v>
          </cell>
          <cell r="E940" t="str">
            <v>Subscriber Member</v>
          </cell>
          <cell r="F940" t="str">
            <v>7921 Jones Branch Drive, Suite 230</v>
          </cell>
          <cell r="G940" t="str">
            <v>McLean</v>
          </cell>
          <cell r="H940" t="str">
            <v>VA</v>
          </cell>
          <cell r="I940">
            <v>22102</v>
          </cell>
          <cell r="J940" t="str">
            <v>United States</v>
          </cell>
          <cell r="K940" t="str">
            <v>Doug</v>
          </cell>
          <cell r="L940" t="str">
            <v>Stinson</v>
          </cell>
          <cell r="M940" t="str">
            <v>(Office) +1-202-684-2070</v>
          </cell>
          <cell r="N940" t="str">
            <v>1725 I Street NW Suite 300</v>
          </cell>
          <cell r="O940" t="str">
            <v>Washington</v>
          </cell>
          <cell r="P940" t="str">
            <v>DC</v>
          </cell>
          <cell r="Q940">
            <v>20006</v>
          </cell>
          <cell r="R940" t="str">
            <v>United States</v>
          </cell>
          <cell r="S940" t="str">
            <v>In Good Standing</v>
          </cell>
        </row>
        <row r="941">
          <cell r="C941" t="str">
            <v>California Internet LP</v>
          </cell>
          <cell r="D941">
            <v>41124</v>
          </cell>
          <cell r="E941" t="str">
            <v>Subscriber Member</v>
          </cell>
          <cell r="F941" t="str">
            <v>251 Camarillo Ranch Road</v>
          </cell>
          <cell r="G941" t="str">
            <v>Camarillo</v>
          </cell>
          <cell r="H941" t="str">
            <v>CA</v>
          </cell>
          <cell r="I941">
            <v>93012</v>
          </cell>
          <cell r="J941" t="str">
            <v>United States</v>
          </cell>
          <cell r="K941" t="str">
            <v>Kevin</v>
          </cell>
          <cell r="L941" t="str">
            <v>Malone</v>
          </cell>
          <cell r="M941" t="str">
            <v>(Office) 8052254638 x8107</v>
          </cell>
          <cell r="N941" t="str">
            <v>251 Camarillo Ranch Road</v>
          </cell>
          <cell r="O941" t="str">
            <v>Camarillo</v>
          </cell>
          <cell r="P941" t="str">
            <v>CA</v>
          </cell>
          <cell r="Q941">
            <v>93012</v>
          </cell>
          <cell r="R941" t="str">
            <v>United States</v>
          </cell>
          <cell r="S941" t="str">
            <v>In Good Standing</v>
          </cell>
        </row>
        <row r="942">
          <cell r="C942" t="str">
            <v>3C Information Solutions Inc.</v>
          </cell>
          <cell r="D942" t="str">
            <v>08-14-2019</v>
          </cell>
          <cell r="E942" t="str">
            <v>Subscriber Member</v>
          </cell>
          <cell r="F942" t="str">
            <v>10366 65th Avenue</v>
          </cell>
          <cell r="G942" t="str">
            <v>Edmonton</v>
          </cell>
          <cell r="H942" t="str">
            <v>AB</v>
          </cell>
          <cell r="I942" t="str">
            <v>T6H 1T9</v>
          </cell>
          <cell r="J942" t="str">
            <v>Canada</v>
          </cell>
          <cell r="K942" t="str">
            <v>Kelly</v>
          </cell>
          <cell r="L942" t="str">
            <v>Candy</v>
          </cell>
          <cell r="N942" t="str">
            <v>10366 65th Avenue</v>
          </cell>
          <cell r="O942" t="str">
            <v>Edmonton</v>
          </cell>
          <cell r="P942" t="str">
            <v>AB</v>
          </cell>
          <cell r="Q942" t="str">
            <v>T6H 1T9</v>
          </cell>
          <cell r="R942" t="str">
            <v>Canada</v>
          </cell>
          <cell r="S942" t="str">
            <v>In Good Standing</v>
          </cell>
        </row>
        <row r="943">
          <cell r="C943" t="str">
            <v>Cisco Systems, Inc.</v>
          </cell>
          <cell r="D943" t="str">
            <v>05-15-2008</v>
          </cell>
          <cell r="E943" t="str">
            <v>Subscriber Member</v>
          </cell>
          <cell r="F943" t="str">
            <v>170 West Tasman Drive</v>
          </cell>
          <cell r="G943" t="str">
            <v>San Jose</v>
          </cell>
          <cell r="H943" t="str">
            <v>CA</v>
          </cell>
          <cell r="I943">
            <v>95134</v>
          </cell>
          <cell r="J943" t="str">
            <v>United States</v>
          </cell>
          <cell r="K943" t="str">
            <v>Gerald</v>
          </cell>
          <cell r="L943" t="str">
            <v>Ziegler</v>
          </cell>
          <cell r="M943" t="str">
            <v>(Office) 9193924320</v>
          </cell>
          <cell r="N943" t="str">
            <v>Mail Stop RTP4E/1
7025-4 Kit Creek Road,
PO Box 14987</v>
          </cell>
          <cell r="O943" t="str">
            <v>RESEARCH TRIANGLE PARK</v>
          </cell>
          <cell r="P943" t="str">
            <v>NC</v>
          </cell>
          <cell r="Q943" t="str">
            <v>27709-4987</v>
          </cell>
          <cell r="R943" t="str">
            <v>United States</v>
          </cell>
          <cell r="S943" t="str">
            <v>In Good Standing</v>
          </cell>
        </row>
        <row r="944">
          <cell r="C944" t="str">
            <v>Comelec Internet Services LLC</v>
          </cell>
          <cell r="D944">
            <v>42624</v>
          </cell>
          <cell r="E944" t="str">
            <v>Subscriber Member</v>
          </cell>
          <cell r="F944" t="str">
            <v>4190 Pennsylvania Ave</v>
          </cell>
          <cell r="G944" t="str">
            <v>Dubuque</v>
          </cell>
          <cell r="H944" t="str">
            <v>IA</v>
          </cell>
          <cell r="I944">
            <v>52002</v>
          </cell>
          <cell r="J944" t="str">
            <v>United States</v>
          </cell>
          <cell r="K944" t="str">
            <v>Keith</v>
          </cell>
          <cell r="L944" t="str">
            <v>Brimeyer</v>
          </cell>
          <cell r="M944" t="str">
            <v>(Office) +1-563-556-6526</v>
          </cell>
          <cell r="N944" t="str">
            <v>4190 Pennsylvania Ave</v>
          </cell>
          <cell r="O944" t="str">
            <v>Dubuque</v>
          </cell>
          <cell r="P944" t="str">
            <v>IA</v>
          </cell>
          <cell r="Q944">
            <v>52002</v>
          </cell>
          <cell r="R944" t="str">
            <v>United States</v>
          </cell>
          <cell r="S944" t="str">
            <v>In Good Standing</v>
          </cell>
        </row>
        <row r="945">
          <cell r="C945" t="str">
            <v>Crowsnest IT Support LLC</v>
          </cell>
          <cell r="D945" t="str">
            <v>05-29-2019</v>
          </cell>
          <cell r="E945" t="str">
            <v>Subscriber Member</v>
          </cell>
          <cell r="F945" t="str">
            <v>4467 Woodbury Pike</v>
          </cell>
          <cell r="G945" t="str">
            <v>Woodbury</v>
          </cell>
          <cell r="H945" t="str">
            <v>PA</v>
          </cell>
          <cell r="I945">
            <v>16695</v>
          </cell>
          <cell r="J945" t="str">
            <v>United States</v>
          </cell>
          <cell r="K945" t="str">
            <v>Dwayne</v>
          </cell>
          <cell r="L945" t="str">
            <v>Zimmerman</v>
          </cell>
          <cell r="M945" t="str">
            <v>(Office) +1-814-626-8646
(Mobile) +1-814-515-1768</v>
          </cell>
          <cell r="N945" t="str">
            <v>4467 Woodbury Pike</v>
          </cell>
          <cell r="O945" t="str">
            <v>Woodbury</v>
          </cell>
          <cell r="P945" t="str">
            <v>PA</v>
          </cell>
          <cell r="Q945">
            <v>16695</v>
          </cell>
          <cell r="R945" t="str">
            <v>United States</v>
          </cell>
          <cell r="S945" t="str">
            <v>In Good Standing</v>
          </cell>
        </row>
        <row r="946">
          <cell r="C946" t="str">
            <v>Cityless Internet Services, LLC</v>
          </cell>
          <cell r="D946" t="str">
            <v>03-14-2020</v>
          </cell>
          <cell r="E946" t="str">
            <v>Subscriber Member</v>
          </cell>
          <cell r="F946" t="str">
            <v>POB 168</v>
          </cell>
          <cell r="G946" t="str">
            <v>Canon City</v>
          </cell>
          <cell r="H946" t="str">
            <v>CO</v>
          </cell>
          <cell r="I946">
            <v>81215</v>
          </cell>
          <cell r="J946" t="str">
            <v>United States</v>
          </cell>
          <cell r="K946" t="str">
            <v>Raymond</v>
          </cell>
          <cell r="L946" t="str">
            <v>Clark</v>
          </cell>
          <cell r="M946" t="str">
            <v>(Mobile) +1-303-349-3955</v>
          </cell>
          <cell r="N946" t="str">
            <v>POB 168</v>
          </cell>
          <cell r="O946" t="str">
            <v>Canon City</v>
          </cell>
          <cell r="P946" t="str">
            <v>CO</v>
          </cell>
          <cell r="Q946">
            <v>81215</v>
          </cell>
          <cell r="R946" t="str">
            <v>United States</v>
          </cell>
          <cell r="S946" t="str">
            <v>In Good Standing</v>
          </cell>
        </row>
        <row r="947">
          <cell r="C947" t="str">
            <v>Community ISP, Inc.</v>
          </cell>
          <cell r="D947">
            <v>39393</v>
          </cell>
          <cell r="E947" t="str">
            <v>Subscriber Member</v>
          </cell>
          <cell r="F947" t="str">
            <v>3035 Moffat Rd.</v>
          </cell>
          <cell r="G947" t="str">
            <v>Toledo</v>
          </cell>
          <cell r="H947" t="str">
            <v>OH</v>
          </cell>
          <cell r="I947">
            <v>43615</v>
          </cell>
          <cell r="J947" t="str">
            <v>United States</v>
          </cell>
          <cell r="K947" t="str">
            <v>ANTON</v>
          </cell>
          <cell r="L947" t="str">
            <v>KOLEV</v>
          </cell>
          <cell r="M947" t="str">
            <v>(Office) +1-419-724-5341
(Mobile) +1-419-290-8110</v>
          </cell>
          <cell r="N947" t="str">
            <v>3035 MOFFAT RD</v>
          </cell>
          <cell r="O947" t="str">
            <v>TOLEDO</v>
          </cell>
          <cell r="P947" t="str">
            <v>OH</v>
          </cell>
          <cell r="Q947">
            <v>43615</v>
          </cell>
          <cell r="R947" t="str">
            <v>United States</v>
          </cell>
          <cell r="S947" t="str">
            <v>In Good Standing</v>
          </cell>
        </row>
        <row r="948">
          <cell r="C948" t="str">
            <v>California Institute of Technology</v>
          </cell>
          <cell r="D948">
            <v>39758</v>
          </cell>
          <cell r="E948" t="str">
            <v>Subscriber Member</v>
          </cell>
          <cell r="F948" t="str">
            <v>1200 East California Boulevard_x000D_
MS 1-10</v>
          </cell>
          <cell r="G948" t="str">
            <v>Pasadena</v>
          </cell>
          <cell r="H948" t="str">
            <v>CA</v>
          </cell>
          <cell r="I948">
            <v>91125</v>
          </cell>
          <cell r="J948" t="str">
            <v>United States</v>
          </cell>
          <cell r="K948" t="str">
            <v>Ernest</v>
          </cell>
          <cell r="L948" t="str">
            <v>Johanson</v>
          </cell>
          <cell r="M948" t="str">
            <v>(Office) +1-626-395-5797</v>
          </cell>
          <cell r="N948" t="str">
            <v>1200 E California Blvd_x000D_
MS 1-10</v>
          </cell>
          <cell r="O948" t="str">
            <v>Pasadena</v>
          </cell>
          <cell r="P948" t="str">
            <v>CA</v>
          </cell>
          <cell r="Q948">
            <v>91125</v>
          </cell>
          <cell r="R948" t="str">
            <v>United States</v>
          </cell>
          <cell r="S948" t="str">
            <v>In Good Standing</v>
          </cell>
        </row>
        <row r="949">
          <cell r="C949" t="str">
            <v>Citizens Telephone Cooperative</v>
          </cell>
          <cell r="D949" t="str">
            <v>10-24-2000</v>
          </cell>
          <cell r="E949" t="str">
            <v>Subscriber Member</v>
          </cell>
          <cell r="F949" t="str">
            <v>PO Box 137</v>
          </cell>
          <cell r="G949" t="str">
            <v>Floyd</v>
          </cell>
          <cell r="H949" t="str">
            <v>VA</v>
          </cell>
          <cell r="I949">
            <v>24091</v>
          </cell>
          <cell r="J949" t="str">
            <v>United States</v>
          </cell>
          <cell r="K949" t="str">
            <v>Michael</v>
          </cell>
          <cell r="L949" t="str">
            <v>Herring</v>
          </cell>
          <cell r="M949" t="str">
            <v>(Office) +1-540-745-9575</v>
          </cell>
          <cell r="N949" t="str">
            <v>220 Webbs Mill Road, North</v>
          </cell>
          <cell r="O949" t="str">
            <v>Floyd</v>
          </cell>
          <cell r="P949" t="str">
            <v>VA</v>
          </cell>
          <cell r="Q949">
            <v>24091</v>
          </cell>
          <cell r="R949" t="str">
            <v>United States</v>
          </cell>
          <cell r="S949" t="str">
            <v>In Good Standing</v>
          </cell>
        </row>
        <row r="950">
          <cell r="C950" t="str">
            <v>Citigroup</v>
          </cell>
          <cell r="D950" t="str">
            <v>06-20-2014</v>
          </cell>
          <cell r="E950" t="str">
            <v>Subscriber Member</v>
          </cell>
          <cell r="F950" t="str">
            <v>283 King George Rd</v>
          </cell>
          <cell r="G950" t="str">
            <v>Warren</v>
          </cell>
          <cell r="H950" t="str">
            <v>NJ</v>
          </cell>
          <cell r="I950">
            <v>7059</v>
          </cell>
          <cell r="J950" t="str">
            <v>United States</v>
          </cell>
          <cell r="K950" t="str">
            <v>Patrick</v>
          </cell>
          <cell r="L950" t="str">
            <v>Morris</v>
          </cell>
          <cell r="M950" t="str">
            <v>(Office) +1-631-712-8024</v>
          </cell>
          <cell r="N950" t="str">
            <v>68 S. Service road</v>
          </cell>
          <cell r="O950" t="str">
            <v>Melville</v>
          </cell>
          <cell r="P950" t="str">
            <v>NY</v>
          </cell>
          <cell r="Q950">
            <v>11747</v>
          </cell>
          <cell r="R950" t="str">
            <v>United States</v>
          </cell>
          <cell r="S950" t="str">
            <v>In Good Standing</v>
          </cell>
        </row>
        <row r="951">
          <cell r="C951" t="str">
            <v>City of Wilson</v>
          </cell>
          <cell r="D951">
            <v>40150</v>
          </cell>
          <cell r="E951" t="str">
            <v>Subscriber Member</v>
          </cell>
          <cell r="F951" t="str">
            <v>112 Goldsboro St, E</v>
          </cell>
          <cell r="G951" t="str">
            <v>Wilson</v>
          </cell>
          <cell r="H951" t="str">
            <v>NC</v>
          </cell>
          <cell r="I951">
            <v>27894</v>
          </cell>
          <cell r="J951" t="str">
            <v>United States</v>
          </cell>
          <cell r="K951" t="str">
            <v>Joseph</v>
          </cell>
          <cell r="L951" t="str">
            <v>McLamb</v>
          </cell>
          <cell r="M951" t="str">
            <v>(Office) +1-252-206-5264</v>
          </cell>
          <cell r="N951" t="str">
            <v>1800 Herring Ave</v>
          </cell>
          <cell r="O951" t="str">
            <v>Wilson</v>
          </cell>
          <cell r="P951" t="str">
            <v>NC</v>
          </cell>
          <cell r="Q951">
            <v>27893</v>
          </cell>
          <cell r="R951" t="str">
            <v>United States</v>
          </cell>
          <cell r="S951" t="str">
            <v>In Good Standing</v>
          </cell>
        </row>
        <row r="952">
          <cell r="C952" t="str">
            <v>City of Grand Rapids</v>
          </cell>
          <cell r="D952">
            <v>43781</v>
          </cell>
          <cell r="E952" t="str">
            <v>Subscriber Member</v>
          </cell>
          <cell r="F952" t="str">
            <v>1 Monroe Center NW</v>
          </cell>
          <cell r="G952" t="str">
            <v>Grand Rapids</v>
          </cell>
          <cell r="H952" t="str">
            <v>MI</v>
          </cell>
          <cell r="I952">
            <v>49503</v>
          </cell>
          <cell r="J952" t="str">
            <v>United States</v>
          </cell>
          <cell r="K952" t="str">
            <v>Doug</v>
          </cell>
          <cell r="L952" t="str">
            <v>Start</v>
          </cell>
          <cell r="M952" t="str">
            <v>(Office) +1-616-456-4000</v>
          </cell>
          <cell r="N952" t="str">
            <v>300 Monroe</v>
          </cell>
          <cell r="O952" t="str">
            <v>Grand Rapids</v>
          </cell>
          <cell r="P952" t="str">
            <v>MI</v>
          </cell>
          <cell r="Q952">
            <v>49417</v>
          </cell>
          <cell r="R952" t="str">
            <v>United States</v>
          </cell>
          <cell r="S952" t="str">
            <v>In Good Standing</v>
          </cell>
        </row>
        <row r="953">
          <cell r="C953" t="str">
            <v>City of Murray Electric Plant Board</v>
          </cell>
          <cell r="D953" t="str">
            <v>01-30-2017</v>
          </cell>
          <cell r="E953" t="str">
            <v>Subscriber Member</v>
          </cell>
          <cell r="F953" t="str">
            <v>401 Olive Street</v>
          </cell>
          <cell r="G953" t="str">
            <v>Murray</v>
          </cell>
          <cell r="H953" t="str">
            <v>KY</v>
          </cell>
          <cell r="I953">
            <v>42071</v>
          </cell>
          <cell r="J953" t="str">
            <v>United States</v>
          </cell>
          <cell r="K953" t="str">
            <v>Paul</v>
          </cell>
          <cell r="L953" t="str">
            <v>Custer</v>
          </cell>
          <cell r="N953" t="str">
            <v>401 Olive St.</v>
          </cell>
          <cell r="O953" t="str">
            <v>Murray</v>
          </cell>
          <cell r="P953" t="str">
            <v>KY</v>
          </cell>
          <cell r="Q953">
            <v>42071</v>
          </cell>
          <cell r="R953" t="str">
            <v>United States</v>
          </cell>
          <cell r="S953" t="str">
            <v>In Good Standing</v>
          </cell>
        </row>
        <row r="954">
          <cell r="C954" t="str">
            <v>City of Burbank</v>
          </cell>
          <cell r="D954" t="str">
            <v>08-24-2010</v>
          </cell>
          <cell r="E954" t="str">
            <v>Subscriber Member</v>
          </cell>
          <cell r="F954" t="str">
            <v>164 W. Magnolia Blvd</v>
          </cell>
          <cell r="G954" t="str">
            <v>Burbank</v>
          </cell>
          <cell r="H954" t="str">
            <v>CA</v>
          </cell>
          <cell r="I954">
            <v>91503</v>
          </cell>
          <cell r="J954" t="str">
            <v>United States</v>
          </cell>
          <cell r="K954" t="str">
            <v>Bianca</v>
          </cell>
          <cell r="L954" t="str">
            <v>Ortiz</v>
          </cell>
          <cell r="M954" t="str">
            <v>(Office) +1-818-238-3626</v>
          </cell>
          <cell r="N954" t="str">
            <v>164 W Magnolia Blvd</v>
          </cell>
          <cell r="O954" t="str">
            <v>Burbank</v>
          </cell>
          <cell r="P954" t="str">
            <v>CA</v>
          </cell>
          <cell r="Q954">
            <v>91502</v>
          </cell>
          <cell r="R954" t="str">
            <v>United States</v>
          </cell>
          <cell r="S954" t="str">
            <v>In Good Standing</v>
          </cell>
        </row>
        <row r="955">
          <cell r="C955" t="str">
            <v>City of Albany Water, Gas &amp; Light Commission</v>
          </cell>
          <cell r="D955">
            <v>41247</v>
          </cell>
          <cell r="E955" t="str">
            <v>Subscriber Member</v>
          </cell>
          <cell r="F955" t="str">
            <v>P.O. Box 1788</v>
          </cell>
          <cell r="G955" t="str">
            <v>ALBANY</v>
          </cell>
          <cell r="H955" t="str">
            <v>GA</v>
          </cell>
          <cell r="I955" t="str">
            <v>31702-1788</v>
          </cell>
          <cell r="J955" t="str">
            <v>United States</v>
          </cell>
          <cell r="K955" t="str">
            <v>David</v>
          </cell>
          <cell r="L955" t="str">
            <v>Walton</v>
          </cell>
          <cell r="M955" t="str">
            <v>(Office) +1-229-883-8330 x6 x3
(Mobile) +1-229-854-0014</v>
          </cell>
          <cell r="N955" t="str">
            <v>401 Pine Ave</v>
          </cell>
          <cell r="O955" t="str">
            <v>Albany</v>
          </cell>
          <cell r="P955" t="str">
            <v>GA</v>
          </cell>
          <cell r="Q955">
            <v>31702</v>
          </cell>
          <cell r="R955" t="str">
            <v>United States</v>
          </cell>
          <cell r="S955" t="str">
            <v>In Good Standing</v>
          </cell>
        </row>
        <row r="956">
          <cell r="C956" t="str">
            <v>City of Salisbury, North Carolina</v>
          </cell>
          <cell r="D956">
            <v>42711</v>
          </cell>
          <cell r="E956" t="str">
            <v>Subscriber Member</v>
          </cell>
          <cell r="F956" t="str">
            <v>P.O. Box 479</v>
          </cell>
          <cell r="G956" t="str">
            <v>Salisbury</v>
          </cell>
          <cell r="H956" t="str">
            <v>NC</v>
          </cell>
          <cell r="I956">
            <v>28145</v>
          </cell>
          <cell r="J956" t="str">
            <v>United States</v>
          </cell>
          <cell r="K956" t="str">
            <v>Dale</v>
          </cell>
          <cell r="L956" t="str">
            <v>Waters</v>
          </cell>
          <cell r="M956" t="str">
            <v>(Office) +1-704-216-7584
(Mobile) +1-704-706-5178</v>
          </cell>
          <cell r="N956" t="str">
            <v>1415 S Martin Luther King Jr BLVD</v>
          </cell>
          <cell r="O956" t="str">
            <v>Salisbury</v>
          </cell>
          <cell r="P956" t="str">
            <v>NC</v>
          </cell>
          <cell r="Q956">
            <v>28144</v>
          </cell>
          <cell r="R956" t="str">
            <v>United States</v>
          </cell>
          <cell r="S956" t="str">
            <v>In Good Standing</v>
          </cell>
        </row>
        <row r="957">
          <cell r="C957" t="str">
            <v>City of Monroe</v>
          </cell>
          <cell r="D957">
            <v>40221</v>
          </cell>
          <cell r="E957" t="str">
            <v>Subscriber Member</v>
          </cell>
          <cell r="F957" t="str">
            <v>215 N. Broad St</v>
          </cell>
          <cell r="G957" t="str">
            <v>Monroe</v>
          </cell>
          <cell r="H957" t="str">
            <v>GA</v>
          </cell>
          <cell r="I957">
            <v>30655</v>
          </cell>
          <cell r="J957" t="str">
            <v>United States</v>
          </cell>
          <cell r="K957" t="str">
            <v>Brian</v>
          </cell>
          <cell r="L957" t="str">
            <v>Thompson</v>
          </cell>
          <cell r="M957" t="str">
            <v>(Office) +1-770-267-3429</v>
          </cell>
          <cell r="N957" t="str">
            <v>215 North Broad St</v>
          </cell>
          <cell r="O957" t="str">
            <v>Monroe</v>
          </cell>
          <cell r="P957" t="str">
            <v>GA</v>
          </cell>
          <cell r="Q957">
            <v>30655</v>
          </cell>
          <cell r="R957" t="str">
            <v>United States</v>
          </cell>
          <cell r="S957" t="str">
            <v>In Good Standing</v>
          </cell>
        </row>
        <row r="958">
          <cell r="C958" t="str">
            <v>City of Wyandotte</v>
          </cell>
          <cell r="D958">
            <v>40463</v>
          </cell>
          <cell r="E958" t="str">
            <v>Subscriber Member</v>
          </cell>
          <cell r="F958" t="str">
            <v>3005 Biddle Avenue</v>
          </cell>
          <cell r="G958" t="str">
            <v>Wyandotte</v>
          </cell>
          <cell r="H958" t="str">
            <v>MI</v>
          </cell>
          <cell r="I958">
            <v>48192</v>
          </cell>
          <cell r="J958" t="str">
            <v>United States</v>
          </cell>
          <cell r="K958" t="str">
            <v>Travis</v>
          </cell>
          <cell r="L958" t="str">
            <v>Gredley</v>
          </cell>
          <cell r="M958" t="str">
            <v>(Office) +1-734-324-7133</v>
          </cell>
          <cell r="N958" t="str">
            <v>200-610 Sixth Street</v>
          </cell>
          <cell r="O958" t="str">
            <v>New Westminster</v>
          </cell>
          <cell r="P958" t="str">
            <v>BC</v>
          </cell>
          <cell r="Q958" t="str">
            <v>V3L 3C2</v>
          </cell>
          <cell r="R958" t="str">
            <v>Canada</v>
          </cell>
          <cell r="S958" t="str">
            <v>In Good Standing</v>
          </cell>
        </row>
        <row r="959">
          <cell r="C959" t="str">
            <v>City of Sandy</v>
          </cell>
          <cell r="D959" t="str">
            <v>04-27-2010</v>
          </cell>
          <cell r="E959" t="str">
            <v>Subscriber Member</v>
          </cell>
          <cell r="F959" t="str">
            <v>39250 Pioneer Blvd.</v>
          </cell>
          <cell r="G959" t="str">
            <v>Sandy</v>
          </cell>
          <cell r="H959" t="str">
            <v>OR</v>
          </cell>
          <cell r="I959">
            <v>97055</v>
          </cell>
          <cell r="J959" t="str">
            <v>United States</v>
          </cell>
          <cell r="K959" t="str">
            <v>Gregory</v>
          </cell>
          <cell r="L959" t="str">
            <v>Brewster</v>
          </cell>
          <cell r="M959" t="str">
            <v>(Office) +1-503-489-0937</v>
          </cell>
          <cell r="N959" t="str">
            <v>39250 SE Pioneer Blvd</v>
          </cell>
          <cell r="O959" t="str">
            <v>Sandy</v>
          </cell>
          <cell r="P959" t="str">
            <v>OR</v>
          </cell>
          <cell r="Q959">
            <v>97055</v>
          </cell>
          <cell r="R959" t="str">
            <v>United States</v>
          </cell>
          <cell r="S959" t="str">
            <v>In Good Standing</v>
          </cell>
        </row>
        <row r="960">
          <cell r="C960" t="str">
            <v>City of Danville</v>
          </cell>
          <cell r="D960" t="str">
            <v>01-18-2005</v>
          </cell>
          <cell r="E960" t="str">
            <v>Subscriber Member</v>
          </cell>
          <cell r="F960" t="str">
            <v>1040 Monument Street</v>
          </cell>
          <cell r="G960" t="str">
            <v>Danville</v>
          </cell>
          <cell r="H960" t="str">
            <v>VA</v>
          </cell>
          <cell r="I960">
            <v>24541</v>
          </cell>
          <cell r="J960" t="str">
            <v>United States</v>
          </cell>
          <cell r="K960" t="str">
            <v>Jason</v>
          </cell>
          <cell r="L960" t="str">
            <v>Grey</v>
          </cell>
          <cell r="M960" t="str">
            <v>(Office) +1-434-773-8138
(Mobile) +1-434-799-5270</v>
          </cell>
          <cell r="N960" t="str">
            <v>1040 Monument Street</v>
          </cell>
          <cell r="O960" t="str">
            <v>Danville</v>
          </cell>
          <cell r="P960" t="str">
            <v>VA</v>
          </cell>
          <cell r="Q960">
            <v>24541</v>
          </cell>
          <cell r="R960" t="str">
            <v>United States</v>
          </cell>
          <cell r="S960" t="str">
            <v>In Good Standing</v>
          </cell>
        </row>
        <row r="961">
          <cell r="C961" t="str">
            <v>City of Buffalo</v>
          </cell>
          <cell r="D961">
            <v>39570</v>
          </cell>
          <cell r="E961" t="str">
            <v>Subscriber Member</v>
          </cell>
          <cell r="F961" t="str">
            <v>212 Central Avenue</v>
          </cell>
          <cell r="G961" t="str">
            <v>Buffalo</v>
          </cell>
          <cell r="H961" t="str">
            <v>MN</v>
          </cell>
          <cell r="I961">
            <v>55313</v>
          </cell>
          <cell r="J961" t="str">
            <v>United States</v>
          </cell>
          <cell r="K961" t="str">
            <v>Chris</v>
          </cell>
          <cell r="L961" t="str">
            <v>Shinnick</v>
          </cell>
          <cell r="M961" t="str">
            <v>(Office) +1-763-682-1181</v>
          </cell>
          <cell r="N961" t="str">
            <v>212 Central Avenue</v>
          </cell>
          <cell r="O961" t="str">
            <v>Buffalo</v>
          </cell>
          <cell r="P961" t="str">
            <v>MN</v>
          </cell>
          <cell r="Q961">
            <v>55313</v>
          </cell>
          <cell r="R961" t="str">
            <v>United States</v>
          </cell>
          <cell r="S961" t="str">
            <v>In Good Standing</v>
          </cell>
        </row>
        <row r="962">
          <cell r="C962" t="str">
            <v>City Of Vernon</v>
          </cell>
          <cell r="D962">
            <v>38966</v>
          </cell>
          <cell r="E962" t="str">
            <v>Subscriber Member</v>
          </cell>
          <cell r="F962" t="str">
            <v>4305 Santa Fe Avenue</v>
          </cell>
          <cell r="G962" t="str">
            <v>Vernon</v>
          </cell>
          <cell r="H962" t="str">
            <v>CA</v>
          </cell>
          <cell r="I962">
            <v>90058</v>
          </cell>
          <cell r="J962" t="str">
            <v>United States</v>
          </cell>
          <cell r="K962" t="str">
            <v>Ali</v>
          </cell>
          <cell r="L962" t="str">
            <v>Nour</v>
          </cell>
          <cell r="M962" t="str">
            <v>(Office) +1-323-583-8811 x316</v>
          </cell>
          <cell r="N962" t="str">
            <v>4305 S. Santa Fe Avenue</v>
          </cell>
          <cell r="O962" t="str">
            <v>Vernon</v>
          </cell>
          <cell r="P962" t="str">
            <v>CA</v>
          </cell>
          <cell r="Q962">
            <v>90058</v>
          </cell>
          <cell r="R962" t="str">
            <v>United States</v>
          </cell>
          <cell r="S962" t="str">
            <v>In Good Standing</v>
          </cell>
        </row>
        <row r="963">
          <cell r="C963" t="str">
            <v>City of Tucson</v>
          </cell>
          <cell r="D963" t="str">
            <v>08-14-2017</v>
          </cell>
          <cell r="E963" t="str">
            <v>Subscriber Member</v>
          </cell>
          <cell r="F963" t="str">
            <v>481 W. Paseo Redondo</v>
          </cell>
          <cell r="G963" t="str">
            <v>Tucson</v>
          </cell>
          <cell r="H963" t="str">
            <v>AZ</v>
          </cell>
          <cell r="I963">
            <v>85701</v>
          </cell>
          <cell r="J963" t="str">
            <v>United States</v>
          </cell>
          <cell r="K963" t="str">
            <v>Chong</v>
          </cell>
          <cell r="L963" t="str">
            <v>Cornn</v>
          </cell>
          <cell r="N963" t="str">
            <v>481 W Paseo Redondo</v>
          </cell>
          <cell r="O963" t="str">
            <v>Tucson</v>
          </cell>
          <cell r="P963" t="str">
            <v>AZ</v>
          </cell>
          <cell r="Q963">
            <v>85701</v>
          </cell>
          <cell r="R963" t="str">
            <v>United States</v>
          </cell>
          <cell r="S963" t="str">
            <v>In Good Standing</v>
          </cell>
        </row>
        <row r="964">
          <cell r="C964" t="str">
            <v>Centre Integre Universitaire de Sante et Services Sociaux de la Mauricie et du Centre-du-Quebec</v>
          </cell>
          <cell r="D964" t="str">
            <v>03-19-2019</v>
          </cell>
          <cell r="E964" t="str">
            <v>Subscriber Member</v>
          </cell>
          <cell r="F964" t="str">
            <v>440, Rue des Forges</v>
          </cell>
          <cell r="G964" t="str">
            <v>Trois-Rivieres</v>
          </cell>
          <cell r="H964" t="str">
            <v>QC</v>
          </cell>
          <cell r="I964" t="str">
            <v>G9A 2H5</v>
          </cell>
          <cell r="J964" t="str">
            <v>Canada</v>
          </cell>
          <cell r="K964" t="str">
            <v>Marc-Andre</v>
          </cell>
          <cell r="L964" t="str">
            <v>Gosselin</v>
          </cell>
          <cell r="M964" t="str">
            <v>(Office) +1-819-697-3001 x20306</v>
          </cell>
          <cell r="N964" t="str">
            <v>440, Rue des Forges</v>
          </cell>
          <cell r="O964" t="str">
            <v>Trois-Rivieres</v>
          </cell>
          <cell r="P964" t="str">
            <v>QC</v>
          </cell>
          <cell r="Q964" t="str">
            <v>G9A 2H5</v>
          </cell>
          <cell r="R964" t="str">
            <v>Canada</v>
          </cell>
          <cell r="S964" t="str">
            <v>In Good Standing</v>
          </cell>
        </row>
        <row r="965">
          <cell r="C965" t="str">
            <v>Consolidated Fire Agencies</v>
          </cell>
          <cell r="D965" t="str">
            <v>05-17-2018</v>
          </cell>
          <cell r="E965" t="str">
            <v>Subscriber Member</v>
          </cell>
          <cell r="F965" t="str">
            <v>1743 Miro Way</v>
          </cell>
          <cell r="G965" t="str">
            <v>Rialto</v>
          </cell>
          <cell r="H965" t="str">
            <v>CA</v>
          </cell>
          <cell r="I965">
            <v>92376</v>
          </cell>
          <cell r="J965" t="str">
            <v>United States</v>
          </cell>
          <cell r="K965" t="str">
            <v>Jim</v>
          </cell>
          <cell r="L965" t="str">
            <v>Bloomquist</v>
          </cell>
          <cell r="M965" t="str">
            <v>(Office) 9093562317
(Mobile) 7143969355</v>
          </cell>
          <cell r="N965" t="str">
            <v>1743 Miro Way</v>
          </cell>
          <cell r="O965" t="str">
            <v>Rialto</v>
          </cell>
          <cell r="P965" t="str">
            <v>CA</v>
          </cell>
          <cell r="Q965">
            <v>92376</v>
          </cell>
          <cell r="R965" t="str">
            <v>United States</v>
          </cell>
          <cell r="S965" t="str">
            <v>In Good Standing</v>
          </cell>
        </row>
        <row r="966">
          <cell r="C966" t="str">
            <v>TEC of Jackson, Inc.</v>
          </cell>
          <cell r="D966">
            <v>37876</v>
          </cell>
          <cell r="E966" t="str">
            <v>Subscriber Member</v>
          </cell>
          <cell r="F966" t="str">
            <v>700 South West Street</v>
          </cell>
          <cell r="G966" t="str">
            <v>Jackson</v>
          </cell>
          <cell r="H966" t="str">
            <v>MS</v>
          </cell>
          <cell r="I966">
            <v>39201</v>
          </cell>
          <cell r="J966" t="str">
            <v>United States</v>
          </cell>
          <cell r="K966" t="str">
            <v>Brian</v>
          </cell>
          <cell r="L966" t="str">
            <v>Ates</v>
          </cell>
          <cell r="M966" t="str">
            <v>(Office) +1-601-353-9118</v>
          </cell>
          <cell r="N966" t="str">
            <v>700 S. West St.</v>
          </cell>
          <cell r="O966" t="str">
            <v>Jackson</v>
          </cell>
          <cell r="P966" t="str">
            <v>MS</v>
          </cell>
          <cell r="Q966">
            <v>39201</v>
          </cell>
          <cell r="R966" t="str">
            <v>United States</v>
          </cell>
          <cell r="S966" t="str">
            <v>In Good Standing</v>
          </cell>
        </row>
        <row r="967">
          <cell r="C967" t="str">
            <v>Commonwealth of Kentucky</v>
          </cell>
          <cell r="D967" t="str">
            <v>06-13-2011</v>
          </cell>
          <cell r="E967" t="str">
            <v>Subscriber Member</v>
          </cell>
          <cell r="F967" t="str">
            <v>101 Cold Harbor Dr</v>
          </cell>
          <cell r="G967" t="str">
            <v>Frankfort</v>
          </cell>
          <cell r="H967" t="str">
            <v>KY</v>
          </cell>
          <cell r="I967">
            <v>40601</v>
          </cell>
          <cell r="J967" t="str">
            <v>United States</v>
          </cell>
          <cell r="K967" t="str">
            <v>Ronnie</v>
          </cell>
          <cell r="L967" t="str">
            <v>Boggs</v>
          </cell>
          <cell r="M967" t="str">
            <v>(Office) +1-502-782-1212</v>
          </cell>
          <cell r="N967" t="str">
            <v>101 Cold Harbor Drive</v>
          </cell>
          <cell r="O967" t="str">
            <v>Frankfort</v>
          </cell>
          <cell r="P967" t="str">
            <v>KY</v>
          </cell>
          <cell r="Q967">
            <v>40601</v>
          </cell>
          <cell r="R967" t="str">
            <v>United States</v>
          </cell>
          <cell r="S967" t="str">
            <v>In Good Standing</v>
          </cell>
        </row>
        <row r="968">
          <cell r="C968" t="str">
            <v>Craw-Kan Telephone Cooperative Inc.</v>
          </cell>
          <cell r="D968">
            <v>36713</v>
          </cell>
          <cell r="E968" t="str">
            <v>Subscriber Member</v>
          </cell>
          <cell r="F968" t="str">
            <v>200 N Ozark</v>
          </cell>
          <cell r="G968" t="str">
            <v>Girard</v>
          </cell>
          <cell r="H968" t="str">
            <v>KS</v>
          </cell>
          <cell r="I968">
            <v>66742</v>
          </cell>
          <cell r="J968" t="str">
            <v>United States</v>
          </cell>
          <cell r="K968" t="str">
            <v>Daniel</v>
          </cell>
          <cell r="L968" t="str">
            <v>Droessler</v>
          </cell>
          <cell r="M968" t="str">
            <v>(Office) +1-620-724-9810</v>
          </cell>
          <cell r="N968" t="str">
            <v>200 N Ozark St</v>
          </cell>
          <cell r="O968" t="str">
            <v>Girard</v>
          </cell>
          <cell r="P968" t="str">
            <v>KS</v>
          </cell>
          <cell r="Q968">
            <v>66743</v>
          </cell>
          <cell r="R968" t="str">
            <v>United States</v>
          </cell>
          <cell r="S968" t="str">
            <v>In Good Standing</v>
          </cell>
        </row>
        <row r="969">
          <cell r="C969" t="str">
            <v>COMMUNICATIONS LABORATORIES</v>
          </cell>
          <cell r="D969">
            <v>43075</v>
          </cell>
          <cell r="E969" t="str">
            <v>Subscriber Member</v>
          </cell>
          <cell r="F969" t="str">
            <v>169 ASH POINT DR</v>
          </cell>
          <cell r="G969" t="str">
            <v>OWLS HEAD</v>
          </cell>
          <cell r="H969" t="str">
            <v>ME</v>
          </cell>
          <cell r="I969">
            <v>4854</v>
          </cell>
          <cell r="J969" t="str">
            <v>United States</v>
          </cell>
          <cell r="K969" t="str">
            <v>Roland</v>
          </cell>
          <cell r="L969" t="str">
            <v>Lussier</v>
          </cell>
          <cell r="N969" t="str">
            <v>750 North Drive</v>
          </cell>
          <cell r="O969" t="str">
            <v>Melbourne</v>
          </cell>
          <cell r="P969" t="str">
            <v>FL</v>
          </cell>
          <cell r="Q969">
            <v>32934</v>
          </cell>
          <cell r="R969" t="str">
            <v>United States</v>
          </cell>
          <cell r="S969" t="str">
            <v>In Good Standing</v>
          </cell>
        </row>
        <row r="970">
          <cell r="C970" t="str">
            <v>Cloudsafe, Ltd.</v>
          </cell>
          <cell r="D970" t="str">
            <v>07-27-2016</v>
          </cell>
          <cell r="E970" t="str">
            <v>Subscriber Member</v>
          </cell>
          <cell r="F970" t="str">
            <v>24700 Northwestern Hwy Ste 101</v>
          </cell>
          <cell r="G970" t="str">
            <v>Southfield</v>
          </cell>
          <cell r="H970" t="str">
            <v>MI</v>
          </cell>
          <cell r="I970">
            <v>48075</v>
          </cell>
          <cell r="J970" t="str">
            <v>United States</v>
          </cell>
          <cell r="K970" t="str">
            <v>Michael</v>
          </cell>
          <cell r="L970" t="str">
            <v>Butz</v>
          </cell>
          <cell r="M970" t="str">
            <v>(Office) +1-248-864-5501</v>
          </cell>
          <cell r="N970" t="str">
            <v>24700 Northwestern Hwy Ste 101</v>
          </cell>
          <cell r="O970" t="str">
            <v>Southfield</v>
          </cell>
          <cell r="P970" t="str">
            <v>MI</v>
          </cell>
          <cell r="Q970">
            <v>48075</v>
          </cell>
          <cell r="R970" t="str">
            <v>United States</v>
          </cell>
          <cell r="S970" t="str">
            <v>In Good Standing</v>
          </cell>
        </row>
        <row r="971">
          <cell r="C971" t="str">
            <v>cloudIT, LLC</v>
          </cell>
          <cell r="D971">
            <v>43226</v>
          </cell>
          <cell r="E971" t="str">
            <v>Subscriber Member</v>
          </cell>
          <cell r="F971" t="str">
            <v>920 E Madison St Suite 120</v>
          </cell>
          <cell r="G971" t="str">
            <v>Phoenix</v>
          </cell>
          <cell r="H971" t="str">
            <v>AZ</v>
          </cell>
          <cell r="I971">
            <v>85034</v>
          </cell>
          <cell r="J971" t="str">
            <v>United States</v>
          </cell>
          <cell r="K971" t="str">
            <v>Vince</v>
          </cell>
          <cell r="L971" t="str">
            <v>Kent</v>
          </cell>
          <cell r="M971" t="str">
            <v>(Office) +1-602-875-5454</v>
          </cell>
          <cell r="N971" t="str">
            <v>920 E Madison St Suite 120</v>
          </cell>
          <cell r="O971" t="str">
            <v>Phoenix</v>
          </cell>
          <cell r="P971" t="str">
            <v>AZ</v>
          </cell>
          <cell r="Q971">
            <v>85034</v>
          </cell>
          <cell r="R971" t="str">
            <v>United States</v>
          </cell>
          <cell r="S971" t="str">
            <v>In Good Standing</v>
          </cell>
        </row>
        <row r="972">
          <cell r="C972" t="str">
            <v>Connext LLC</v>
          </cell>
          <cell r="D972" t="str">
            <v>01-18-2019</v>
          </cell>
          <cell r="E972" t="str">
            <v>Subscriber Member</v>
          </cell>
          <cell r="F972" t="str">
            <v>2655 G Av</v>
          </cell>
          <cell r="G972" t="str">
            <v>Ogden</v>
          </cell>
          <cell r="H972" t="str">
            <v>UT</v>
          </cell>
          <cell r="I972">
            <v>84401</v>
          </cell>
          <cell r="J972" t="str">
            <v>United States</v>
          </cell>
          <cell r="K972" t="str">
            <v>David</v>
          </cell>
          <cell r="L972" t="str">
            <v>Brown</v>
          </cell>
          <cell r="N972" t="str">
            <v>2655 G av</v>
          </cell>
          <cell r="O972" t="str">
            <v>Ogden</v>
          </cell>
          <cell r="P972" t="str">
            <v>UT</v>
          </cell>
          <cell r="Q972">
            <v>84401</v>
          </cell>
          <cell r="R972" t="str">
            <v>United States</v>
          </cell>
          <cell r="S972" t="str">
            <v>In Good Standing</v>
          </cell>
        </row>
        <row r="973">
          <cell r="C973" t="str">
            <v>Copyseis Ltd.</v>
          </cell>
          <cell r="D973" t="str">
            <v>08-18-2020</v>
          </cell>
          <cell r="E973" t="str">
            <v>Subscriber Member</v>
          </cell>
          <cell r="F973" t="str">
            <v>6705 Fairmount Drive SE</v>
          </cell>
          <cell r="G973" t="str">
            <v>Calgary</v>
          </cell>
          <cell r="H973" t="str">
            <v>AB</v>
          </cell>
          <cell r="I973" t="str">
            <v>T2H 0X6</v>
          </cell>
          <cell r="J973" t="str">
            <v>Canada</v>
          </cell>
          <cell r="K973" t="str">
            <v>Matthew</v>
          </cell>
          <cell r="L973" t="str">
            <v>Benzen</v>
          </cell>
          <cell r="M973" t="str">
            <v>(Office) +1-403-253-3425</v>
          </cell>
          <cell r="N973" t="str">
            <v>6705 Fairmount Drive SE</v>
          </cell>
          <cell r="O973" t="str">
            <v>Calgary</v>
          </cell>
          <cell r="P973" t="str">
            <v>AB</v>
          </cell>
          <cell r="Q973" t="str">
            <v>T2H 0X6</v>
          </cell>
          <cell r="R973" t="str">
            <v>Canada</v>
          </cell>
          <cell r="S973" t="str">
            <v>In Good Standing</v>
          </cell>
        </row>
        <row r="974">
          <cell r="C974" t="str">
            <v>Caricel Limited</v>
          </cell>
          <cell r="D974">
            <v>43283</v>
          </cell>
          <cell r="E974" t="str">
            <v>Subscriber Member</v>
          </cell>
          <cell r="F974" t="str">
            <v>4 Eastwood Ave, Kingston 10.</v>
          </cell>
          <cell r="G974" t="str">
            <v>Kingston</v>
          </cell>
          <cell r="J974" t="str">
            <v>Jamaica</v>
          </cell>
          <cell r="K974" t="str">
            <v>Keddian</v>
          </cell>
          <cell r="L974" t="str">
            <v>Gilbert</v>
          </cell>
          <cell r="M974" t="str">
            <v>(Mobile) 876793290
(Mobile) 8764138553</v>
          </cell>
          <cell r="N974" t="str">
            <v>4 Eastwood Ave, Kingston 10, Jamaica  W.I</v>
          </cell>
          <cell r="O974" t="str">
            <v>Kingston</v>
          </cell>
          <cell r="R974" t="str">
            <v>Jamaica</v>
          </cell>
          <cell r="S974" t="str">
            <v>In Good Standing</v>
          </cell>
        </row>
        <row r="975">
          <cell r="C975" t="str">
            <v>Cluster Logic Inc</v>
          </cell>
          <cell r="D975">
            <v>42856</v>
          </cell>
          <cell r="E975" t="str">
            <v>Subscriber Member</v>
          </cell>
          <cell r="F975" t="str">
            <v>130-1959 152 St_x000D_
Suite 619</v>
          </cell>
          <cell r="G975" t="str">
            <v>Surrey</v>
          </cell>
          <cell r="H975" t="str">
            <v>BC</v>
          </cell>
          <cell r="I975" t="str">
            <v>V4A 0C4</v>
          </cell>
          <cell r="J975" t="str">
            <v>Canada</v>
          </cell>
          <cell r="K975" t="str">
            <v>Dmitry</v>
          </cell>
          <cell r="L975" t="str">
            <v>Postrigan</v>
          </cell>
          <cell r="M975" t="str">
            <v>(Office) +1-408-260-5757</v>
          </cell>
          <cell r="N975" t="str">
            <v>15216 North Bluff Road_x000D_
Suite 619</v>
          </cell>
          <cell r="O975" t="str">
            <v>White Rock</v>
          </cell>
          <cell r="P975" t="str">
            <v>BC</v>
          </cell>
          <cell r="Q975" t="str">
            <v>V4B 0A7</v>
          </cell>
          <cell r="R975" t="str">
            <v>Canada</v>
          </cell>
          <cell r="S975" t="str">
            <v>In Good Standing</v>
          </cell>
        </row>
        <row r="976">
          <cell r="C976" t="str">
            <v>CloudRoute, LLC</v>
          </cell>
          <cell r="D976" t="str">
            <v>03-16-2017</v>
          </cell>
          <cell r="E976" t="str">
            <v>Subscriber Member</v>
          </cell>
          <cell r="F976" t="str">
            <v>75 Erieview Plaza
Suite 100</v>
          </cell>
          <cell r="G976" t="str">
            <v>Cleveland</v>
          </cell>
          <cell r="H976" t="str">
            <v>OH</v>
          </cell>
          <cell r="I976">
            <v>44114</v>
          </cell>
          <cell r="J976" t="str">
            <v>United States</v>
          </cell>
          <cell r="K976" t="str">
            <v>Terrance</v>
          </cell>
          <cell r="L976" t="str">
            <v>Emdy</v>
          </cell>
          <cell r="N976" t="str">
            <v>75 Erieview Plaza_x000D_
Suite 400</v>
          </cell>
          <cell r="O976" t="str">
            <v>Cleveland</v>
          </cell>
          <cell r="P976" t="str">
            <v>OH</v>
          </cell>
          <cell r="Q976">
            <v>44114</v>
          </cell>
          <cell r="R976" t="str">
            <v>United States</v>
          </cell>
          <cell r="S976" t="str">
            <v>In Good Standing</v>
          </cell>
        </row>
        <row r="977">
          <cell r="C977" t="str">
            <v>CyberTrails, LLC</v>
          </cell>
          <cell r="D977" t="str">
            <v>05-17-2017</v>
          </cell>
          <cell r="E977" t="str">
            <v>Subscriber Member</v>
          </cell>
          <cell r="F977" t="str">
            <v>1919 W Lone Cactus Dr</v>
          </cell>
          <cell r="G977" t="str">
            <v>Phoenix</v>
          </cell>
          <cell r="H977" t="str">
            <v>AZ</v>
          </cell>
          <cell r="I977">
            <v>85027</v>
          </cell>
          <cell r="J977" t="str">
            <v>United States</v>
          </cell>
          <cell r="K977" t="str">
            <v>Joseph</v>
          </cell>
          <cell r="L977" t="str">
            <v>Kasal</v>
          </cell>
          <cell r="M977" t="str">
            <v>(Office) +1-702-216-3572</v>
          </cell>
          <cell r="N977" t="str">
            <v>6405 South Tenaya Way Suite 110</v>
          </cell>
          <cell r="O977" t="str">
            <v>Las Vegas</v>
          </cell>
          <cell r="P977" t="str">
            <v>NV</v>
          </cell>
          <cell r="Q977">
            <v>89113</v>
          </cell>
          <cell r="R977" t="str">
            <v>United States</v>
          </cell>
          <cell r="S977" t="str">
            <v>In Good Standing</v>
          </cell>
        </row>
        <row r="978">
          <cell r="C978" t="str">
            <v>Continent 8 LLC</v>
          </cell>
          <cell r="D978" t="str">
            <v>07-20-2017</v>
          </cell>
          <cell r="E978" t="str">
            <v>Subscriber Member</v>
          </cell>
          <cell r="F978" t="str">
            <v>4900 N. Ocean Blvd
Suite 319</v>
          </cell>
          <cell r="G978" t="str">
            <v>Fort Lauderdale</v>
          </cell>
          <cell r="H978" t="str">
            <v>FL</v>
          </cell>
          <cell r="I978">
            <v>33308</v>
          </cell>
          <cell r="J978" t="str">
            <v>United States</v>
          </cell>
          <cell r="K978" t="str">
            <v>Dany</v>
          </cell>
          <cell r="L978" t="str">
            <v>Chapdelaine</v>
          </cell>
          <cell r="N978" t="str">
            <v>1470 Route 138</v>
          </cell>
          <cell r="O978" t="str">
            <v>Kahnawake</v>
          </cell>
          <cell r="P978" t="str">
            <v>QC</v>
          </cell>
          <cell r="Q978" t="str">
            <v>J0L 1B0</v>
          </cell>
          <cell r="R978" t="str">
            <v>Canada</v>
          </cell>
          <cell r="S978" t="str">
            <v>In Good Standing</v>
          </cell>
        </row>
        <row r="979">
          <cell r="C979" t="str">
            <v>CloudRadium L.L.C</v>
          </cell>
          <cell r="D979">
            <v>40919</v>
          </cell>
          <cell r="E979" t="str">
            <v>Subscriber Member</v>
          </cell>
          <cell r="F979" t="str">
            <v>530 west 6th street</v>
          </cell>
          <cell r="G979" t="str">
            <v>Los Angeles</v>
          </cell>
          <cell r="H979" t="str">
            <v>CA</v>
          </cell>
          <cell r="I979" t="str">
            <v>90014-1211</v>
          </cell>
          <cell r="J979" t="str">
            <v>United States</v>
          </cell>
          <cell r="K979" t="str">
            <v>Jeason</v>
          </cell>
          <cell r="L979" t="str">
            <v>zhuang</v>
          </cell>
          <cell r="M979" t="str">
            <v>(Office) +1-702-224-2888</v>
          </cell>
          <cell r="N979" t="str">
            <v>1603 Capitol Ave Ste 310</v>
          </cell>
          <cell r="O979" t="str">
            <v>Cheyenne</v>
          </cell>
          <cell r="P979" t="str">
            <v>WY</v>
          </cell>
          <cell r="Q979" t="str">
            <v>82010-0000</v>
          </cell>
          <cell r="R979" t="str">
            <v>United States</v>
          </cell>
          <cell r="S979" t="str">
            <v>In Good Standing</v>
          </cell>
        </row>
        <row r="980">
          <cell r="C980" t="str">
            <v>Carenection LLC</v>
          </cell>
          <cell r="D980" t="str">
            <v>12-15-2018</v>
          </cell>
          <cell r="E980" t="str">
            <v>Subscriber Member</v>
          </cell>
          <cell r="F980" t="str">
            <v>1103 Schrock Rd</v>
          </cell>
          <cell r="G980" t="str">
            <v>Columbus</v>
          </cell>
          <cell r="H980" t="str">
            <v>OH</v>
          </cell>
          <cell r="I980">
            <v>43229</v>
          </cell>
          <cell r="J980" t="str">
            <v>United States</v>
          </cell>
          <cell r="K980" t="str">
            <v>Ed</v>
          </cell>
          <cell r="L980" t="str">
            <v>Foss</v>
          </cell>
          <cell r="M980" t="str">
            <v>(Mobile) +1-239-293-2201</v>
          </cell>
          <cell r="N980" t="str">
            <v>1103 Schlock Rd #200</v>
          </cell>
          <cell r="O980" t="str">
            <v>Columbus</v>
          </cell>
          <cell r="P980" t="str">
            <v>OH</v>
          </cell>
          <cell r="Q980">
            <v>43229</v>
          </cell>
          <cell r="R980" t="str">
            <v>United States</v>
          </cell>
          <cell r="S980" t="str">
            <v>In Good Standing</v>
          </cell>
        </row>
        <row r="981">
          <cell r="C981" t="str">
            <v>CompassMSP, LLC.</v>
          </cell>
          <cell r="D981" t="str">
            <v>01-26-2018</v>
          </cell>
          <cell r="E981" t="str">
            <v>Subscriber Member</v>
          </cell>
          <cell r="F981" t="str">
            <v>1721 Blanding Blvd., Suite 104</v>
          </cell>
          <cell r="G981" t="str">
            <v>Jacksonville</v>
          </cell>
          <cell r="H981" t="str">
            <v>FL</v>
          </cell>
          <cell r="I981">
            <v>32210</v>
          </cell>
          <cell r="J981" t="str">
            <v>United States</v>
          </cell>
          <cell r="K981" t="str">
            <v>Gonzalo</v>
          </cell>
          <cell r="L981" t="str">
            <v>Gonzalez</v>
          </cell>
          <cell r="M981" t="str">
            <v>(Office) 305-444-0109 x108</v>
          </cell>
          <cell r="N981" t="str">
            <v>9900 SW 107th Avenue, Suite 202</v>
          </cell>
          <cell r="O981" t="str">
            <v>Miami</v>
          </cell>
          <cell r="P981" t="str">
            <v>FL</v>
          </cell>
          <cell r="Q981">
            <v>33176</v>
          </cell>
          <cell r="R981" t="str">
            <v>United States</v>
          </cell>
          <cell r="S981" t="str">
            <v>In Good Standing</v>
          </cell>
        </row>
        <row r="982">
          <cell r="C982" t="str">
            <v>Cozaq LLC</v>
          </cell>
          <cell r="D982">
            <v>43716</v>
          </cell>
          <cell r="E982" t="str">
            <v>Subscriber Member</v>
          </cell>
          <cell r="F982" t="str">
            <v>PO Box 641</v>
          </cell>
          <cell r="G982" t="str">
            <v>Hilliard</v>
          </cell>
          <cell r="H982" t="str">
            <v>OH</v>
          </cell>
          <cell r="I982">
            <v>43026</v>
          </cell>
          <cell r="J982" t="str">
            <v>United States</v>
          </cell>
          <cell r="K982" t="str">
            <v>Lisa</v>
          </cell>
          <cell r="L982" t="str">
            <v>Peterson</v>
          </cell>
          <cell r="M982" t="str">
            <v>(Mobile) 6142887364</v>
          </cell>
          <cell r="N982" t="str">
            <v>5079 Bigelow Dr.</v>
          </cell>
          <cell r="O982" t="str">
            <v>Hilliard</v>
          </cell>
          <cell r="P982" t="str">
            <v>OH</v>
          </cell>
          <cell r="Q982">
            <v>43026</v>
          </cell>
          <cell r="R982" t="str">
            <v>United States</v>
          </cell>
          <cell r="S982" t="str">
            <v>In Good Standing</v>
          </cell>
        </row>
        <row r="983">
          <cell r="C983" t="str">
            <v>CITY OF LAURINBURG</v>
          </cell>
          <cell r="D983">
            <v>43197</v>
          </cell>
          <cell r="E983" t="str">
            <v>Subscriber Member</v>
          </cell>
          <cell r="F983" t="str">
            <v>503 HALL STREET</v>
          </cell>
          <cell r="G983" t="str">
            <v>LAURINBURG</v>
          </cell>
          <cell r="H983" t="str">
            <v>NC</v>
          </cell>
          <cell r="I983">
            <v>28352</v>
          </cell>
          <cell r="J983" t="str">
            <v>United States</v>
          </cell>
          <cell r="K983" t="str">
            <v>Jason</v>
          </cell>
          <cell r="L983" t="str">
            <v>Lighthall</v>
          </cell>
          <cell r="M983" t="str">
            <v>(Office) +1-910-291-2583</v>
          </cell>
          <cell r="N983" t="str">
            <v>503 Hall street</v>
          </cell>
          <cell r="O983" t="str">
            <v>laurinburg</v>
          </cell>
          <cell r="P983" t="str">
            <v>NC</v>
          </cell>
          <cell r="Q983">
            <v>28352</v>
          </cell>
          <cell r="R983" t="str">
            <v>United States</v>
          </cell>
          <cell r="S983" t="str">
            <v>In Good Standing</v>
          </cell>
        </row>
        <row r="984">
          <cell r="C984" t="str">
            <v>Connexly LLC</v>
          </cell>
          <cell r="D984" t="str">
            <v>04-16-2019</v>
          </cell>
          <cell r="E984" t="str">
            <v>Subscriber Member</v>
          </cell>
          <cell r="F984" t="str">
            <v>PO BOX 1520</v>
          </cell>
          <cell r="G984" t="str">
            <v>ZEPHYR COVE</v>
          </cell>
          <cell r="H984" t="str">
            <v>NV</v>
          </cell>
          <cell r="I984">
            <v>89448</v>
          </cell>
          <cell r="J984" t="str">
            <v>United States</v>
          </cell>
          <cell r="K984" t="str">
            <v>Philip</v>
          </cell>
          <cell r="L984" t="str">
            <v>Ward</v>
          </cell>
          <cell r="M984" t="str">
            <v>(Office) +1-917-886-2491</v>
          </cell>
          <cell r="N984" t="str">
            <v>PO BOX 1520</v>
          </cell>
          <cell r="O984" t="str">
            <v>ZEPHYR COVE</v>
          </cell>
          <cell r="P984" t="str">
            <v>NV</v>
          </cell>
          <cell r="Q984">
            <v>89448</v>
          </cell>
          <cell r="R984" t="str">
            <v>United States</v>
          </cell>
          <cell r="S984" t="str">
            <v>In Good Standing</v>
          </cell>
        </row>
        <row r="985">
          <cell r="C985" t="str">
            <v>ColoHouse LLC</v>
          </cell>
          <cell r="D985">
            <v>43504</v>
          </cell>
          <cell r="E985" t="str">
            <v>Subscriber Member</v>
          </cell>
          <cell r="F985" t="str">
            <v>36 NE 2nd Street Ste 400</v>
          </cell>
          <cell r="G985" t="str">
            <v>Miami</v>
          </cell>
          <cell r="H985" t="str">
            <v>FL</v>
          </cell>
          <cell r="I985">
            <v>33132</v>
          </cell>
          <cell r="J985" t="str">
            <v>United States</v>
          </cell>
          <cell r="K985" t="str">
            <v>Savvas</v>
          </cell>
          <cell r="L985" t="str">
            <v>Bout</v>
          </cell>
          <cell r="M985" t="str">
            <v>(Office) +1-855-773-3499</v>
          </cell>
          <cell r="N985" t="str">
            <v>117 NE 1st Ave, 10th floor</v>
          </cell>
          <cell r="O985" t="str">
            <v>Miami</v>
          </cell>
          <cell r="P985" t="str">
            <v>FL</v>
          </cell>
          <cell r="Q985">
            <v>33132</v>
          </cell>
          <cell r="R985" t="str">
            <v>United States</v>
          </cell>
          <cell r="S985" t="str">
            <v>In Good Standing</v>
          </cell>
        </row>
        <row r="986">
          <cell r="C986" t="str">
            <v>CacheNetworks, LLC</v>
          </cell>
          <cell r="D986">
            <v>43530</v>
          </cell>
          <cell r="E986" t="str">
            <v>Subscriber Member</v>
          </cell>
          <cell r="F986" t="str">
            <v>111 W Jackson Blvd
Suite 1600</v>
          </cell>
          <cell r="G986" t="str">
            <v>Chicago</v>
          </cell>
          <cell r="H986" t="str">
            <v>IL</v>
          </cell>
          <cell r="I986">
            <v>60604</v>
          </cell>
          <cell r="J986" t="str">
            <v>United States</v>
          </cell>
          <cell r="K986" t="str">
            <v>Matt</v>
          </cell>
          <cell r="L986" t="str">
            <v>Levine</v>
          </cell>
          <cell r="N986" t="str">
            <v>209 W Jackson Blvd_x000D_
Suite 700</v>
          </cell>
          <cell r="O986" t="str">
            <v>Chicago</v>
          </cell>
          <cell r="P986" t="str">
            <v>IL</v>
          </cell>
          <cell r="Q986">
            <v>60606</v>
          </cell>
          <cell r="R986" t="str">
            <v>United States</v>
          </cell>
          <cell r="S986" t="str">
            <v>In Good Standing</v>
          </cell>
        </row>
        <row r="987">
          <cell r="C987" t="str">
            <v>CyberMyte, LLC</v>
          </cell>
          <cell r="D987" t="str">
            <v>07-18-2020</v>
          </cell>
          <cell r="E987" t="str">
            <v>Subscriber Member</v>
          </cell>
          <cell r="F987" t="str">
            <v>1560 Tea Olive Way</v>
          </cell>
          <cell r="G987" t="str">
            <v>Oviedo</v>
          </cell>
          <cell r="H987" t="str">
            <v>FL</v>
          </cell>
          <cell r="I987">
            <v>32765</v>
          </cell>
          <cell r="J987" t="str">
            <v>United States</v>
          </cell>
          <cell r="K987" t="str">
            <v>Richard</v>
          </cell>
          <cell r="L987" t="str">
            <v>Evans</v>
          </cell>
          <cell r="M987" t="str">
            <v>(Mobile) +1-843-655-1407</v>
          </cell>
          <cell r="N987" t="str">
            <v>1560 Tea Olive Way</v>
          </cell>
          <cell r="O987" t="str">
            <v>Oviedo</v>
          </cell>
          <cell r="P987" t="str">
            <v>FL</v>
          </cell>
          <cell r="Q987">
            <v>32765</v>
          </cell>
          <cell r="R987" t="str">
            <v>United States</v>
          </cell>
          <cell r="S987" t="str">
            <v>In Good Standing</v>
          </cell>
        </row>
        <row r="988">
          <cell r="C988" t="str">
            <v>CUsource, LLC</v>
          </cell>
          <cell r="D988" t="str">
            <v>05-18-2011</v>
          </cell>
          <cell r="E988" t="str">
            <v>Subscriber Member</v>
          </cell>
          <cell r="F988" t="str">
            <v>501 Park Drive South
Suite 400</v>
          </cell>
          <cell r="G988" t="str">
            <v>Great Falls</v>
          </cell>
          <cell r="H988" t="str">
            <v>MT</v>
          </cell>
          <cell r="I988">
            <v>59405</v>
          </cell>
          <cell r="J988" t="str">
            <v>United States</v>
          </cell>
          <cell r="K988" t="str">
            <v>Shirley</v>
          </cell>
          <cell r="L988" t="str">
            <v>Bailey</v>
          </cell>
          <cell r="M988" t="str">
            <v>(Office) +1-406-452-2731</v>
          </cell>
          <cell r="N988" t="str">
            <v>501 Park Drive South</v>
          </cell>
          <cell r="O988" t="str">
            <v>Great Falls</v>
          </cell>
          <cell r="P988" t="str">
            <v>MT</v>
          </cell>
          <cell r="Q988">
            <v>59404</v>
          </cell>
          <cell r="R988" t="str">
            <v>United States</v>
          </cell>
          <cell r="S988" t="str">
            <v>In Good Standing</v>
          </cell>
        </row>
        <row r="989">
          <cell r="C989" t="str">
            <v>832 Communications, LLC</v>
          </cell>
          <cell r="D989" t="str">
            <v>01-18-2020</v>
          </cell>
          <cell r="E989" t="str">
            <v>Subscriber Member</v>
          </cell>
          <cell r="F989" t="str">
            <v>6900 Tavistock Lakes Blvd, STE 200</v>
          </cell>
          <cell r="G989" t="str">
            <v>Orlando</v>
          </cell>
          <cell r="H989" t="str">
            <v>FL</v>
          </cell>
          <cell r="I989">
            <v>32827</v>
          </cell>
          <cell r="J989" t="str">
            <v>United States</v>
          </cell>
          <cell r="K989" t="str">
            <v>Ron</v>
          </cell>
          <cell r="L989" t="str">
            <v>Domingue</v>
          </cell>
          <cell r="M989" t="str">
            <v>(Office) +1-407-816-6683</v>
          </cell>
          <cell r="N989" t="str">
            <v>6900 Tavistock Lakes Blvd</v>
          </cell>
          <cell r="O989" t="str">
            <v>Orlando</v>
          </cell>
          <cell r="P989" t="str">
            <v>FL</v>
          </cell>
          <cell r="Q989">
            <v>32827</v>
          </cell>
          <cell r="R989" t="str">
            <v>United States</v>
          </cell>
          <cell r="S989" t="str">
            <v>In Good Standing</v>
          </cell>
        </row>
        <row r="990">
          <cell r="C990" t="str">
            <v>ConnectedAF Limited</v>
          </cell>
          <cell r="D990">
            <v>43835</v>
          </cell>
          <cell r="E990" t="str">
            <v>Subscriber Member</v>
          </cell>
          <cell r="F990" t="str">
            <v>2764 N Green Valley Pkwy, Ste 169</v>
          </cell>
          <cell r="G990" t="str">
            <v>Henderson</v>
          </cell>
          <cell r="H990" t="str">
            <v>NV</v>
          </cell>
          <cell r="I990">
            <v>89014</v>
          </cell>
          <cell r="J990" t="str">
            <v>United States</v>
          </cell>
          <cell r="K990" t="str">
            <v>Daniel</v>
          </cell>
          <cell r="L990" t="str">
            <v>Kluss</v>
          </cell>
          <cell r="M990" t="str">
            <v>(Mobile) +1-208-409-4541</v>
          </cell>
          <cell r="N990" t="str">
            <v>5030 Blum Rd</v>
          </cell>
          <cell r="O990" t="str">
            <v>Martinez</v>
          </cell>
          <cell r="P990" t="str">
            <v>CA</v>
          </cell>
          <cell r="Q990">
            <v>94553</v>
          </cell>
          <cell r="R990" t="str">
            <v>United States</v>
          </cell>
          <cell r="S990" t="str">
            <v>In Good Standing</v>
          </cell>
        </row>
        <row r="991">
          <cell r="C991" t="str">
            <v>CIRBN, LLC</v>
          </cell>
          <cell r="D991" t="str">
            <v>11-27-2013</v>
          </cell>
          <cell r="E991" t="str">
            <v>Subscriber Member</v>
          </cell>
          <cell r="F991" t="str">
            <v>200 W Front Street_x000D_
Suite 500A</v>
          </cell>
          <cell r="G991" t="str">
            <v>Bloomington</v>
          </cell>
          <cell r="H991" t="str">
            <v>IL</v>
          </cell>
          <cell r="I991">
            <v>61701</v>
          </cell>
          <cell r="J991" t="str">
            <v>United States</v>
          </cell>
          <cell r="K991" t="str">
            <v>Jon</v>
          </cell>
          <cell r="L991" t="str">
            <v>Bachtold</v>
          </cell>
          <cell r="M991" t="str">
            <v>(Office) +1-309-820-7321</v>
          </cell>
          <cell r="N991" t="str">
            <v>200 W Front St</v>
          </cell>
          <cell r="O991" t="str">
            <v>Bloomington</v>
          </cell>
          <cell r="P991" t="str">
            <v>IL</v>
          </cell>
          <cell r="Q991">
            <v>61701</v>
          </cell>
          <cell r="R991" t="str">
            <v>United States</v>
          </cell>
          <cell r="S991" t="str">
            <v>In Good Standing</v>
          </cell>
        </row>
        <row r="992">
          <cell r="C992" t="str">
            <v>Cadent, LLC</v>
          </cell>
          <cell r="D992">
            <v>44050</v>
          </cell>
          <cell r="E992" t="str">
            <v>Subscriber Member</v>
          </cell>
          <cell r="F992" t="str">
            <v>4 N Second St.
Suite 1100</v>
          </cell>
          <cell r="G992" t="str">
            <v>San Jose</v>
          </cell>
          <cell r="H992" t="str">
            <v>CA</v>
          </cell>
          <cell r="I992">
            <v>95113</v>
          </cell>
          <cell r="J992" t="str">
            <v>United States</v>
          </cell>
          <cell r="K992" t="str">
            <v>CTW</v>
          </cell>
          <cell r="L992" t="str">
            <v>Networks</v>
          </cell>
          <cell r="M992" t="str">
            <v>(Office) +1-408-642-6400</v>
          </cell>
          <cell r="N992" t="str">
            <v>4 N 2nd St #1100</v>
          </cell>
          <cell r="O992" t="str">
            <v>San Jose</v>
          </cell>
          <cell r="P992" t="str">
            <v>CA</v>
          </cell>
          <cell r="Q992">
            <v>95113</v>
          </cell>
          <cell r="R992" t="str">
            <v>United States</v>
          </cell>
          <cell r="S992" t="str">
            <v>In Good Standing</v>
          </cell>
        </row>
        <row r="993">
          <cell r="C993" t="str">
            <v>Capizmo, LLC</v>
          </cell>
          <cell r="D993" t="str">
            <v>06-25-2020</v>
          </cell>
          <cell r="E993" t="str">
            <v>Subscriber Member</v>
          </cell>
          <cell r="F993" t="str">
            <v>3920 cypress creek parkway
ste 360</v>
          </cell>
          <cell r="G993" t="str">
            <v>HOUSTON</v>
          </cell>
          <cell r="H993" t="str">
            <v>TX</v>
          </cell>
          <cell r="I993">
            <v>77068</v>
          </cell>
          <cell r="J993" t="str">
            <v>United States</v>
          </cell>
          <cell r="K993" t="str">
            <v>Samuel</v>
          </cell>
          <cell r="L993" t="str">
            <v>Taylor</v>
          </cell>
          <cell r="M993" t="str">
            <v>(Office) +1-832-916-3500 x3507</v>
          </cell>
          <cell r="N993" t="str">
            <v>3934 cypress creek parkway</v>
          </cell>
          <cell r="O993" t="str">
            <v>HOUSTON</v>
          </cell>
          <cell r="P993" t="str">
            <v>TX</v>
          </cell>
          <cell r="Q993">
            <v>77068</v>
          </cell>
          <cell r="R993" t="str">
            <v>United States</v>
          </cell>
          <cell r="S993" t="str">
            <v>In Good Standing</v>
          </cell>
        </row>
        <row r="994">
          <cell r="C994" t="str">
            <v>CoastConnect LLC</v>
          </cell>
          <cell r="D994">
            <v>44052</v>
          </cell>
          <cell r="E994" t="str">
            <v>Subscriber Member</v>
          </cell>
          <cell r="F994" t="str">
            <v>18020 Highway 603</v>
          </cell>
          <cell r="G994" t="str">
            <v>Kiln</v>
          </cell>
          <cell r="H994" t="str">
            <v>MS</v>
          </cell>
          <cell r="I994">
            <v>39556</v>
          </cell>
          <cell r="J994" t="str">
            <v>United States</v>
          </cell>
          <cell r="K994" t="str">
            <v>Scott</v>
          </cell>
          <cell r="L994" t="str">
            <v>Verdegan</v>
          </cell>
          <cell r="M994" t="str">
            <v>(Office) +1-228-363-7000</v>
          </cell>
          <cell r="N994" t="str">
            <v>18020 Highway 603</v>
          </cell>
          <cell r="O994" t="str">
            <v>Kiln</v>
          </cell>
          <cell r="P994" t="str">
            <v>MS</v>
          </cell>
          <cell r="Q994">
            <v>39503</v>
          </cell>
          <cell r="R994" t="str">
            <v>United States</v>
          </cell>
          <cell r="S994" t="str">
            <v>In Good Standing</v>
          </cell>
        </row>
        <row r="995">
          <cell r="C995" t="str">
            <v>Colovore LLC</v>
          </cell>
          <cell r="D995" t="str">
            <v>11-27-2013</v>
          </cell>
          <cell r="E995" t="str">
            <v>Subscriber Member</v>
          </cell>
          <cell r="F995" t="str">
            <v>1101 Space Park Drive</v>
          </cell>
          <cell r="G995" t="str">
            <v>Santa Clara</v>
          </cell>
          <cell r="H995" t="str">
            <v>CA</v>
          </cell>
          <cell r="I995">
            <v>95054</v>
          </cell>
          <cell r="J995" t="str">
            <v>United States</v>
          </cell>
          <cell r="K995" t="str">
            <v>Peter</v>
          </cell>
          <cell r="L995" t="str">
            <v>Harrison</v>
          </cell>
          <cell r="M995" t="str">
            <v>(Office) +1-480-829-9478</v>
          </cell>
          <cell r="N995" t="str">
            <v>1101 Space Park Drive</v>
          </cell>
          <cell r="O995" t="str">
            <v>Santa Clara</v>
          </cell>
          <cell r="P995" t="str">
            <v>CA</v>
          </cell>
          <cell r="Q995">
            <v>95054</v>
          </cell>
          <cell r="R995" t="str">
            <v>United States</v>
          </cell>
          <cell r="S995" t="str">
            <v>In Good Standing</v>
          </cell>
        </row>
        <row r="996">
          <cell r="C996" t="str">
            <v>CyrusOne LLC</v>
          </cell>
          <cell r="D996">
            <v>41791</v>
          </cell>
          <cell r="E996" t="str">
            <v>Subscriber Member</v>
          </cell>
          <cell r="F996" t="str">
            <v>1649 Frankford Rd. West</v>
          </cell>
          <cell r="G996" t="str">
            <v>Carrollton</v>
          </cell>
          <cell r="H996" t="str">
            <v>TX</v>
          </cell>
          <cell r="I996">
            <v>75007</v>
          </cell>
          <cell r="J996" t="str">
            <v>United States</v>
          </cell>
          <cell r="K996" t="str">
            <v>Allison</v>
          </cell>
          <cell r="L996" t="str">
            <v>Feese-Strickland</v>
          </cell>
          <cell r="M996" t="str">
            <v>(Office) +1-713-821-1260</v>
          </cell>
          <cell r="N996" t="str">
            <v>1649 West Frankford Rd.</v>
          </cell>
          <cell r="O996" t="str">
            <v>Carrollton</v>
          </cell>
          <cell r="P996" t="str">
            <v>TX</v>
          </cell>
          <cell r="Q996">
            <v>75007</v>
          </cell>
          <cell r="R996" t="str">
            <v>United States</v>
          </cell>
          <cell r="S996" t="str">
            <v>In Good Standing</v>
          </cell>
        </row>
        <row r="997">
          <cell r="C997" t="str">
            <v>ColoMX LLC</v>
          </cell>
          <cell r="D997" t="str">
            <v>12-18-2013</v>
          </cell>
          <cell r="E997" t="str">
            <v>Subscriber Member</v>
          </cell>
          <cell r="F997" t="str">
            <v>250 Stockton Avenue</v>
          </cell>
          <cell r="G997" t="str">
            <v>San Jose</v>
          </cell>
          <cell r="H997" t="str">
            <v>CA</v>
          </cell>
          <cell r="I997">
            <v>95126</v>
          </cell>
          <cell r="J997" t="str">
            <v>United States</v>
          </cell>
          <cell r="K997" t="str">
            <v>Roy</v>
          </cell>
          <cell r="L997" t="str">
            <v>Pacer</v>
          </cell>
          <cell r="M997" t="str">
            <v>(Mobile) (909) 345-0468</v>
          </cell>
          <cell r="N997" t="str">
            <v>1603 Capitol Ave Ste 310</v>
          </cell>
          <cell r="O997" t="str">
            <v>Cheyenne</v>
          </cell>
          <cell r="P997" t="str">
            <v>WY</v>
          </cell>
          <cell r="Q997">
            <v>82001</v>
          </cell>
          <cell r="R997" t="str">
            <v>United States</v>
          </cell>
          <cell r="S997" t="str">
            <v>In Good Standing</v>
          </cell>
        </row>
        <row r="998">
          <cell r="C998" t="str">
            <v>CVIN LLC</v>
          </cell>
          <cell r="D998" t="str">
            <v>09-16-2011</v>
          </cell>
          <cell r="E998" t="str">
            <v>Subscriber Member</v>
          </cell>
          <cell r="F998" t="str">
            <v>7447 N Palm Bluffs Suite 105</v>
          </cell>
          <cell r="G998" t="str">
            <v>Fresno</v>
          </cell>
          <cell r="H998" t="str">
            <v>CA</v>
          </cell>
          <cell r="I998">
            <v>93711</v>
          </cell>
          <cell r="J998" t="str">
            <v>United States</v>
          </cell>
          <cell r="K998" t="str">
            <v>Mark</v>
          </cell>
          <cell r="L998" t="str">
            <v>Souders</v>
          </cell>
          <cell r="M998" t="str">
            <v>(Office) +1-559-554-9108
(Mobile) +1-559-470-7347</v>
          </cell>
          <cell r="N998" t="str">
            <v>9479 N Fort Washington, Suite 105</v>
          </cell>
          <cell r="O998" t="str">
            <v>Fresno</v>
          </cell>
          <cell r="P998" t="str">
            <v>CA</v>
          </cell>
          <cell r="Q998">
            <v>93730</v>
          </cell>
          <cell r="R998" t="str">
            <v>United States</v>
          </cell>
          <cell r="S998" t="str">
            <v>In Good Standing</v>
          </cell>
        </row>
        <row r="999">
          <cell r="C999" t="str">
            <v>CubedHost, LLC</v>
          </cell>
          <cell r="D999" t="str">
            <v>10-15-2014</v>
          </cell>
          <cell r="E999" t="str">
            <v>Subscriber Member</v>
          </cell>
          <cell r="F999" t="str">
            <v>224 W Campbell Rd, Suite 231</v>
          </cell>
          <cell r="G999" t="str">
            <v>Richardson</v>
          </cell>
          <cell r="H999" t="str">
            <v>TX</v>
          </cell>
          <cell r="I999">
            <v>75080</v>
          </cell>
          <cell r="J999" t="str">
            <v>United States</v>
          </cell>
          <cell r="K999" t="str">
            <v>Bill</v>
          </cell>
          <cell r="L999" t="str">
            <v>Ewing</v>
          </cell>
          <cell r="M999" t="str">
            <v>(Office) +1-855-336-2823</v>
          </cell>
          <cell r="N999" t="str">
            <v>W3764 Locust Dr</v>
          </cell>
          <cell r="O999" t="str">
            <v>Lake Geneva</v>
          </cell>
          <cell r="P999" t="str">
            <v>WI</v>
          </cell>
          <cell r="Q999">
            <v>53147</v>
          </cell>
          <cell r="R999" t="str">
            <v>United States</v>
          </cell>
          <cell r="S999" t="str">
            <v>In Good Standing</v>
          </cell>
        </row>
        <row r="1000">
          <cell r="C1000" t="str">
            <v>Concepts, LLC</v>
          </cell>
          <cell r="D1000" t="str">
            <v>03-19-2014</v>
          </cell>
          <cell r="E1000" t="str">
            <v>Subscriber Member</v>
          </cell>
          <cell r="F1000" t="str">
            <v>11625 Custer Rd Ste 110-336</v>
          </cell>
          <cell r="G1000" t="str">
            <v>Frisco</v>
          </cell>
          <cell r="H1000" t="str">
            <v>TX</v>
          </cell>
          <cell r="I1000" t="str">
            <v>75035-8784</v>
          </cell>
          <cell r="J1000" t="str">
            <v>United States</v>
          </cell>
          <cell r="K1000" t="str">
            <v>Martin</v>
          </cell>
          <cell r="L1000" t="str">
            <v>Sacher</v>
          </cell>
          <cell r="M1000" t="str">
            <v>(Office) +1-972-233-1655</v>
          </cell>
          <cell r="N1000" t="str">
            <v>11625 Custer Rd Ste 110-336</v>
          </cell>
          <cell r="O1000" t="str">
            <v>Frisco</v>
          </cell>
          <cell r="P1000" t="str">
            <v>TX</v>
          </cell>
          <cell r="Q1000">
            <v>75035</v>
          </cell>
          <cell r="R1000" t="str">
            <v>United States</v>
          </cell>
          <cell r="S1000" t="str">
            <v>In Good Standing</v>
          </cell>
        </row>
        <row r="1001">
          <cell r="C1001" t="str">
            <v>CubeMotion LLC</v>
          </cell>
          <cell r="D1001" t="str">
            <v>05-28-2014</v>
          </cell>
          <cell r="E1001" t="str">
            <v>Subscriber Member</v>
          </cell>
          <cell r="F1001" t="str">
            <v>2001 6th Ave</v>
          </cell>
          <cell r="G1001" t="str">
            <v>Seattle</v>
          </cell>
          <cell r="H1001" t="str">
            <v>WA</v>
          </cell>
          <cell r="I1001">
            <v>98121</v>
          </cell>
          <cell r="J1001" t="str">
            <v>United States</v>
          </cell>
          <cell r="K1001" t="str">
            <v>Francisco</v>
          </cell>
          <cell r="L1001" t="str">
            <v>Dias</v>
          </cell>
          <cell r="M1001" t="str">
            <v>(Office) +1-778-977-8246</v>
          </cell>
          <cell r="N1001" t="str">
            <v>1621 Central Ave</v>
          </cell>
          <cell r="O1001" t="str">
            <v>Cheyenne</v>
          </cell>
          <cell r="P1001" t="str">
            <v>WY</v>
          </cell>
          <cell r="Q1001">
            <v>82001</v>
          </cell>
          <cell r="R1001" t="str">
            <v>United States</v>
          </cell>
          <cell r="S1001" t="str">
            <v>In Good Standing</v>
          </cell>
        </row>
        <row r="1002">
          <cell r="C1002" t="str">
            <v>CentralColo, LLC</v>
          </cell>
          <cell r="D1002" t="str">
            <v>12-30-2014</v>
          </cell>
          <cell r="E1002" t="str">
            <v>Subscriber Member</v>
          </cell>
          <cell r="F1002" t="str">
            <v>1 Sansome Street Suite 1500</v>
          </cell>
          <cell r="G1002" t="str">
            <v>San Francisco</v>
          </cell>
          <cell r="H1002" t="str">
            <v>CA</v>
          </cell>
          <cell r="I1002">
            <v>94104</v>
          </cell>
          <cell r="J1002" t="str">
            <v>United States</v>
          </cell>
          <cell r="K1002" t="str">
            <v>Eric</v>
          </cell>
          <cell r="L1002" t="str">
            <v>Hoy</v>
          </cell>
          <cell r="M1002" t="str">
            <v>(Mobile) +1-408-425-8540</v>
          </cell>
          <cell r="N1002" t="str">
            <v>1360 Kifer Road</v>
          </cell>
          <cell r="O1002" t="str">
            <v>Sunnyvale</v>
          </cell>
          <cell r="P1002" t="str">
            <v>CA</v>
          </cell>
          <cell r="Q1002">
            <v>94086</v>
          </cell>
          <cell r="R1002" t="str">
            <v>United States</v>
          </cell>
          <cell r="S1002" t="str">
            <v>In Good Standing</v>
          </cell>
        </row>
        <row r="1003">
          <cell r="C1003" t="str">
            <v>CallUtah LLC</v>
          </cell>
          <cell r="D1003" t="str">
            <v>05-18-2012</v>
          </cell>
          <cell r="E1003" t="str">
            <v>Subscriber Member</v>
          </cell>
          <cell r="F1003" t="str">
            <v>1034 W 500 N</v>
          </cell>
          <cell r="G1003" t="str">
            <v>Centerville</v>
          </cell>
          <cell r="H1003" t="str">
            <v>UT</v>
          </cell>
          <cell r="I1003">
            <v>84014</v>
          </cell>
          <cell r="J1003" t="str">
            <v>United States</v>
          </cell>
          <cell r="K1003" t="str">
            <v>David</v>
          </cell>
          <cell r="L1003" t="str">
            <v>Burr</v>
          </cell>
          <cell r="M1003" t="str">
            <v>(Office) +1-801-320-1000 x501
(Mobile) +1-801-473-6945</v>
          </cell>
          <cell r="N1003" t="str">
            <v>1034 w 500 n</v>
          </cell>
          <cell r="O1003" t="str">
            <v>centerville</v>
          </cell>
          <cell r="P1003" t="str">
            <v>UT</v>
          </cell>
          <cell r="Q1003">
            <v>84014</v>
          </cell>
          <cell r="R1003" t="str">
            <v>United States</v>
          </cell>
          <cell r="S1003" t="str">
            <v>In Good Standing</v>
          </cell>
        </row>
        <row r="1004">
          <cell r="C1004" t="str">
            <v>CloudAccess.net, LLC</v>
          </cell>
          <cell r="D1004">
            <v>41063</v>
          </cell>
          <cell r="E1004" t="str">
            <v>Subscriber Member</v>
          </cell>
          <cell r="F1004" t="str">
            <v>216 E Front Street, Suite 202</v>
          </cell>
          <cell r="G1004" t="str">
            <v>Traverse City</v>
          </cell>
          <cell r="H1004" t="str">
            <v>MI</v>
          </cell>
          <cell r="I1004">
            <v>49684</v>
          </cell>
          <cell r="J1004" t="str">
            <v>United States</v>
          </cell>
          <cell r="K1004" t="str">
            <v>Jonathan</v>
          </cell>
          <cell r="L1004" t="str">
            <v>Gafill</v>
          </cell>
          <cell r="M1004" t="str">
            <v>(Office) +1-231-421-7160 x7169</v>
          </cell>
          <cell r="N1004" t="str">
            <v>221 Garland Street, Suite 2E</v>
          </cell>
          <cell r="O1004" t="str">
            <v>Traverse City</v>
          </cell>
          <cell r="P1004" t="str">
            <v>MI</v>
          </cell>
          <cell r="Q1004">
            <v>49684</v>
          </cell>
          <cell r="R1004" t="str">
            <v>United States</v>
          </cell>
          <cell r="S1004" t="str">
            <v>In Good Standing</v>
          </cell>
        </row>
        <row r="1005">
          <cell r="C1005" t="str">
            <v>Clearnetworx, LLC</v>
          </cell>
          <cell r="D1005" t="str">
            <v>06-30-2015</v>
          </cell>
          <cell r="E1005" t="str">
            <v>Subscriber Member</v>
          </cell>
          <cell r="F1005" t="str">
            <v>PO BOX 1809</v>
          </cell>
          <cell r="G1005" t="str">
            <v>Montrose</v>
          </cell>
          <cell r="H1005" t="str">
            <v>CO</v>
          </cell>
          <cell r="I1005">
            <v>81401</v>
          </cell>
          <cell r="J1005" t="str">
            <v>United States</v>
          </cell>
          <cell r="K1005" t="str">
            <v>Doug</v>
          </cell>
          <cell r="L1005" t="str">
            <v>Seacat</v>
          </cell>
          <cell r="M1005" t="str">
            <v>(Office) +1-970-240-6600</v>
          </cell>
          <cell r="N1005" t="str">
            <v>PO Box 1809</v>
          </cell>
          <cell r="O1005" t="str">
            <v>Montrose</v>
          </cell>
          <cell r="P1005" t="str">
            <v>CO</v>
          </cell>
          <cell r="Q1005">
            <v>81401</v>
          </cell>
          <cell r="R1005" t="str">
            <v>United States</v>
          </cell>
          <cell r="S1005" t="str">
            <v>In Good Standing</v>
          </cell>
        </row>
        <row r="1006">
          <cell r="C1006" t="str">
            <v>Conseev LLC</v>
          </cell>
          <cell r="D1006" t="str">
            <v>02-17-2017</v>
          </cell>
          <cell r="E1006" t="str">
            <v>Subscriber Member</v>
          </cell>
          <cell r="F1006" t="str">
            <v>848 N. Rainbow Blvd. #169</v>
          </cell>
          <cell r="G1006" t="str">
            <v>Las Vegas</v>
          </cell>
          <cell r="H1006" t="str">
            <v>NV</v>
          </cell>
          <cell r="I1006">
            <v>89107</v>
          </cell>
          <cell r="J1006" t="str">
            <v>United States</v>
          </cell>
          <cell r="K1006" t="str">
            <v>Ben</v>
          </cell>
          <cell r="L1006" t="str">
            <v>Roy</v>
          </cell>
          <cell r="N1006" t="str">
            <v>2700 Las Vegas Blvd S_x000D_
#4203</v>
          </cell>
          <cell r="O1006" t="str">
            <v>Las Vegas</v>
          </cell>
          <cell r="P1006" t="str">
            <v>NV</v>
          </cell>
          <cell r="Q1006">
            <v>89109</v>
          </cell>
          <cell r="R1006" t="str">
            <v>United States</v>
          </cell>
          <cell r="S1006" t="str">
            <v>In Good Standing</v>
          </cell>
        </row>
        <row r="1007">
          <cell r="C1007" t="str">
            <v>chebeague.net, LLC</v>
          </cell>
          <cell r="D1007" t="str">
            <v>04-13-2015</v>
          </cell>
          <cell r="E1007" t="str">
            <v>Subscriber Member</v>
          </cell>
          <cell r="F1007" t="str">
            <v>3 Water St</v>
          </cell>
          <cell r="G1007" t="str">
            <v>Machias</v>
          </cell>
          <cell r="H1007" t="str">
            <v>ME</v>
          </cell>
          <cell r="I1007">
            <v>4654</v>
          </cell>
          <cell r="J1007" t="str">
            <v>United States</v>
          </cell>
          <cell r="K1007" t="str">
            <v>Mark</v>
          </cell>
          <cell r="L1007" t="str">
            <v>Ouellette</v>
          </cell>
          <cell r="M1007" t="str">
            <v>(Office) +1-207-255-0679
(Mobile) +1-207-272-5617</v>
          </cell>
          <cell r="N1007" t="str">
            <v>3 Water St</v>
          </cell>
          <cell r="O1007" t="str">
            <v>Machias</v>
          </cell>
          <cell r="P1007" t="str">
            <v>ME</v>
          </cell>
          <cell r="Q1007">
            <v>4654</v>
          </cell>
          <cell r="R1007" t="str">
            <v>United States</v>
          </cell>
          <cell r="S1007" t="str">
            <v>In Good Standing</v>
          </cell>
        </row>
        <row r="1008">
          <cell r="C1008" t="str">
            <v>Coincidex LLC</v>
          </cell>
          <cell r="D1008" t="str">
            <v>11-13-2017</v>
          </cell>
          <cell r="E1008" t="str">
            <v>Subscriber Member</v>
          </cell>
          <cell r="F1008" t="str">
            <v>P.O. Box 363963</v>
          </cell>
          <cell r="G1008" t="str">
            <v>North Las Vegas</v>
          </cell>
          <cell r="H1008" t="str">
            <v>NV</v>
          </cell>
          <cell r="I1008">
            <v>89036</v>
          </cell>
          <cell r="J1008" t="str">
            <v>United States</v>
          </cell>
          <cell r="K1008" t="str">
            <v>Jason</v>
          </cell>
          <cell r="L1008" t="str">
            <v>Orth</v>
          </cell>
          <cell r="N1008">
            <v>-1</v>
          </cell>
          <cell r="O1008" t="str">
            <v>Las Vegas</v>
          </cell>
          <cell r="P1008" t="str">
            <v>NV</v>
          </cell>
          <cell r="Q1008">
            <v>89156</v>
          </cell>
          <cell r="R1008" t="str">
            <v>United States</v>
          </cell>
          <cell r="S1008" t="str">
            <v>In Good Standing</v>
          </cell>
        </row>
        <row r="1009">
          <cell r="C1009" t="str">
            <v>Conversant, LLC</v>
          </cell>
          <cell r="D1009" t="str">
            <v>10-23-2015</v>
          </cell>
          <cell r="E1009" t="str">
            <v>Subscriber Member</v>
          </cell>
          <cell r="F1009" t="str">
            <v>30699 Russell Ranch Road Suite 250</v>
          </cell>
          <cell r="G1009" t="str">
            <v>Westlake Village</v>
          </cell>
          <cell r="H1009" t="str">
            <v>CA</v>
          </cell>
          <cell r="I1009">
            <v>91362</v>
          </cell>
          <cell r="J1009" t="str">
            <v>United States</v>
          </cell>
          <cell r="K1009" t="str">
            <v>Chris</v>
          </cell>
          <cell r="L1009" t="str">
            <v>Yates</v>
          </cell>
          <cell r="M1009" t="str">
            <v>(Office) +1-818-575-4581</v>
          </cell>
          <cell r="N1009" t="str">
            <v>30699 Russell Ranch Road_x000D_
Ste 250</v>
          </cell>
          <cell r="O1009" t="str">
            <v>Westlake Village</v>
          </cell>
          <cell r="P1009" t="str">
            <v>CA</v>
          </cell>
          <cell r="Q1009">
            <v>91362</v>
          </cell>
          <cell r="R1009" t="str">
            <v>United States</v>
          </cell>
          <cell r="S1009" t="str">
            <v>In Good Standing</v>
          </cell>
        </row>
        <row r="1010">
          <cell r="C1010" t="str">
            <v>CloudIP LLC</v>
          </cell>
          <cell r="D1010" t="str">
            <v>06-13-2016</v>
          </cell>
          <cell r="E1010" t="str">
            <v>Subscriber Member</v>
          </cell>
          <cell r="F1010" t="str">
            <v>25 Taylor Street</v>
          </cell>
          <cell r="G1010" t="str">
            <v>San Francisco</v>
          </cell>
          <cell r="H1010" t="str">
            <v>CA</v>
          </cell>
          <cell r="I1010">
            <v>94102</v>
          </cell>
          <cell r="J1010" t="str">
            <v>United States</v>
          </cell>
          <cell r="K1010" t="str">
            <v>John</v>
          </cell>
          <cell r="L1010" t="str">
            <v>Mills</v>
          </cell>
          <cell r="M1010" t="str">
            <v>(Office) +1-415-728-5258</v>
          </cell>
          <cell r="N1010" t="str">
            <v>25 Taylor Street</v>
          </cell>
          <cell r="O1010" t="str">
            <v>San Francisco</v>
          </cell>
          <cell r="P1010" t="str">
            <v>CA</v>
          </cell>
          <cell r="Q1010">
            <v>94102</v>
          </cell>
          <cell r="R1010" t="str">
            <v>United States</v>
          </cell>
          <cell r="S1010" t="str">
            <v>In Good Standing</v>
          </cell>
        </row>
        <row r="1011">
          <cell r="C1011" t="str">
            <v>Clarkson University</v>
          </cell>
          <cell r="D1011" t="str">
            <v>04-25-2014</v>
          </cell>
          <cell r="E1011" t="str">
            <v>Subscriber Member</v>
          </cell>
          <cell r="F1011" t="str">
            <v>8 Clarkson Ave_x000D_
Box 5585</v>
          </cell>
          <cell r="G1011" t="str">
            <v>Potsdam</v>
          </cell>
          <cell r="H1011" t="str">
            <v>NY</v>
          </cell>
          <cell r="I1011">
            <v>13676</v>
          </cell>
          <cell r="J1011" t="str">
            <v>United States</v>
          </cell>
          <cell r="K1011" t="str">
            <v>Joshua</v>
          </cell>
          <cell r="L1011" t="str">
            <v>Fiske</v>
          </cell>
          <cell r="M1011" t="str">
            <v>(Office) +1-315-268-6722</v>
          </cell>
          <cell r="N1011" t="str">
            <v>8 Clarkson Ave</v>
          </cell>
          <cell r="O1011" t="str">
            <v>Potsdam</v>
          </cell>
          <cell r="P1011" t="str">
            <v>NY</v>
          </cell>
          <cell r="Q1011">
            <v>13699</v>
          </cell>
          <cell r="R1011" t="str">
            <v>United States</v>
          </cell>
          <cell r="S1011" t="str">
            <v>In Good Standing</v>
          </cell>
        </row>
        <row r="1012">
          <cell r="C1012" t="str">
            <v>City of Loveland, Colorado</v>
          </cell>
          <cell r="D1012">
            <v>43475</v>
          </cell>
          <cell r="E1012" t="str">
            <v>Subscriber Member</v>
          </cell>
          <cell r="F1012" t="str">
            <v>500 E 3rd St</v>
          </cell>
          <cell r="G1012" t="str">
            <v>Loveland</v>
          </cell>
          <cell r="H1012" t="str">
            <v>CO</v>
          </cell>
          <cell r="I1012">
            <v>80537</v>
          </cell>
          <cell r="J1012" t="str">
            <v>United States</v>
          </cell>
          <cell r="K1012" t="str">
            <v>Pulse Network</v>
          </cell>
          <cell r="L1012" t="str">
            <v>Team</v>
          </cell>
          <cell r="M1012" t="str">
            <v>(Office) +1-970-962-2010</v>
          </cell>
          <cell r="N1012" t="str">
            <v>200 N Wilson</v>
          </cell>
          <cell r="O1012" t="str">
            <v>Loveland</v>
          </cell>
          <cell r="P1012" t="str">
            <v>CO</v>
          </cell>
          <cell r="Q1012">
            <v>80537</v>
          </cell>
          <cell r="R1012" t="str">
            <v>United States</v>
          </cell>
          <cell r="S1012" t="str">
            <v>In Good Standing</v>
          </cell>
        </row>
        <row r="1013">
          <cell r="C1013" t="str">
            <v>CROSSLINK LONG DISTANCE, COMPANY</v>
          </cell>
          <cell r="D1013" t="str">
            <v>09-24-2015</v>
          </cell>
          <cell r="E1013" t="str">
            <v>Subscriber Member</v>
          </cell>
          <cell r="F1013" t="str">
            <v>302 West Main Street</v>
          </cell>
          <cell r="G1013" t="str">
            <v>Crossville</v>
          </cell>
          <cell r="H1013" t="str">
            <v>IL</v>
          </cell>
          <cell r="I1013">
            <v>62827</v>
          </cell>
          <cell r="J1013" t="str">
            <v>United States</v>
          </cell>
          <cell r="K1013" t="str">
            <v>Jan</v>
          </cell>
          <cell r="L1013" t="str">
            <v>Bacher</v>
          </cell>
          <cell r="M1013" t="str">
            <v>(Office) +1-618-713-3777</v>
          </cell>
          <cell r="N1013" t="str">
            <v>PO Box 7</v>
          </cell>
          <cell r="O1013" t="str">
            <v>Equality</v>
          </cell>
          <cell r="P1013" t="str">
            <v>IL</v>
          </cell>
          <cell r="Q1013">
            <v>62934</v>
          </cell>
          <cell r="R1013" t="str">
            <v>United States</v>
          </cell>
          <cell r="S1013" t="str">
            <v>In Good Standing</v>
          </cell>
        </row>
        <row r="1014">
          <cell r="C1014" t="str">
            <v>ClearBlue Technologies</v>
          </cell>
          <cell r="D1014">
            <v>37508</v>
          </cell>
          <cell r="E1014" t="str">
            <v>Subscriber Member</v>
          </cell>
          <cell r="F1014" t="str">
            <v>400 Minuteman Road</v>
          </cell>
          <cell r="G1014" t="str">
            <v>Andover</v>
          </cell>
          <cell r="H1014" t="str">
            <v>MA</v>
          </cell>
          <cell r="I1014">
            <v>1810</v>
          </cell>
          <cell r="J1014" t="str">
            <v>United States</v>
          </cell>
          <cell r="K1014" t="str">
            <v>Mike</v>
          </cell>
          <cell r="L1014" t="str">
            <v>Kelley</v>
          </cell>
          <cell r="M1014" t="str">
            <v>(Office) +1-978-682-8300</v>
          </cell>
          <cell r="N1014" t="str">
            <v>400 Minuteman Road</v>
          </cell>
          <cell r="O1014" t="str">
            <v>Andover</v>
          </cell>
          <cell r="P1014" t="str">
            <v>MA</v>
          </cell>
          <cell r="Q1014">
            <v>1810</v>
          </cell>
          <cell r="R1014" t="str">
            <v>United States</v>
          </cell>
          <cell r="S1014" t="str">
            <v>In Good Standing</v>
          </cell>
        </row>
        <row r="1015">
          <cell r="C1015" t="str">
            <v>Clearwave Broadband Networks Inc.</v>
          </cell>
          <cell r="D1015" t="str">
            <v>03-31-2014</v>
          </cell>
          <cell r="E1015" t="str">
            <v>Subscriber Member</v>
          </cell>
          <cell r="F1015" t="str">
            <v>11208 143 ST NW</v>
          </cell>
          <cell r="G1015" t="str">
            <v>Edmonton</v>
          </cell>
          <cell r="H1015" t="str">
            <v>AB</v>
          </cell>
          <cell r="I1015" t="str">
            <v>T5M-1V5</v>
          </cell>
          <cell r="J1015" t="str">
            <v>Canada</v>
          </cell>
          <cell r="K1015" t="str">
            <v>Serge</v>
          </cell>
          <cell r="L1015" t="str">
            <v>Lutzak</v>
          </cell>
          <cell r="M1015" t="str">
            <v>(Office) +1-780-669-9283
(Mobile) +1-780-238-9283</v>
          </cell>
          <cell r="N1015" t="str">
            <v>11208 143 St NW</v>
          </cell>
          <cell r="O1015" t="str">
            <v>Edmonton</v>
          </cell>
          <cell r="P1015" t="str">
            <v>AB</v>
          </cell>
          <cell r="Q1015" t="str">
            <v>T5M 1V5</v>
          </cell>
          <cell r="R1015" t="str">
            <v>Canada</v>
          </cell>
          <cell r="S1015" t="str">
            <v>In Good Standing</v>
          </cell>
        </row>
        <row r="1016">
          <cell r="C1016" t="str">
            <v>Delta Communications LLC</v>
          </cell>
          <cell r="D1016">
            <v>38811</v>
          </cell>
          <cell r="E1016" t="str">
            <v>Subscriber Member</v>
          </cell>
          <cell r="F1016" t="str">
            <v>2 N. Vine St._x000D_
Floor 3</v>
          </cell>
          <cell r="G1016" t="str">
            <v>Harrisburg</v>
          </cell>
          <cell r="H1016" t="str">
            <v>IL</v>
          </cell>
          <cell r="I1016">
            <v>62946</v>
          </cell>
          <cell r="J1016" t="str">
            <v>United States</v>
          </cell>
          <cell r="K1016" t="str">
            <v>Doug</v>
          </cell>
          <cell r="L1016" t="str">
            <v>Rash</v>
          </cell>
          <cell r="M1016" t="str">
            <v>(Office) 6182948000 x023</v>
          </cell>
          <cell r="N1016" t="str">
            <v>2 N Vine St</v>
          </cell>
          <cell r="O1016" t="str">
            <v>Harrisburg</v>
          </cell>
          <cell r="P1016" t="str">
            <v>IL</v>
          </cell>
          <cell r="Q1016">
            <v>62946</v>
          </cell>
          <cell r="R1016" t="str">
            <v>United States</v>
          </cell>
          <cell r="S1016" t="str">
            <v>In Good Standing</v>
          </cell>
        </row>
        <row r="1017">
          <cell r="C1017" t="str">
            <v>Greenfly Networks, Inc</v>
          </cell>
          <cell r="D1017">
            <v>39184</v>
          </cell>
          <cell r="E1017" t="str">
            <v>Subscriber Member</v>
          </cell>
          <cell r="F1017" t="str">
            <v>PO Box 20009</v>
          </cell>
          <cell r="G1017" t="str">
            <v>Billings</v>
          </cell>
          <cell r="H1017" t="str">
            <v>MT</v>
          </cell>
          <cell r="I1017" t="str">
            <v>59104-0009</v>
          </cell>
          <cell r="J1017" t="str">
            <v>United States</v>
          </cell>
          <cell r="K1017" t="str">
            <v>Kenneth</v>
          </cell>
          <cell r="L1017" t="str">
            <v>Mix</v>
          </cell>
          <cell r="M1017" t="str">
            <v>(Office) +1-406-794-0235</v>
          </cell>
          <cell r="N1017" t="str">
            <v>PO Box 9764</v>
          </cell>
          <cell r="O1017" t="str">
            <v>Helena</v>
          </cell>
          <cell r="P1017" t="str">
            <v>MT</v>
          </cell>
          <cell r="Q1017" t="str">
            <v>59604-9764</v>
          </cell>
          <cell r="R1017" t="str">
            <v>United States</v>
          </cell>
          <cell r="S1017" t="str">
            <v>In Good Standing</v>
          </cell>
        </row>
        <row r="1018">
          <cell r="C1018" t="str">
            <v>Clearcable Networks</v>
          </cell>
          <cell r="D1018" t="str">
            <v>08-30-2016</v>
          </cell>
          <cell r="E1018" t="str">
            <v>Subscriber Member</v>
          </cell>
          <cell r="F1018" t="str">
            <v>145 - 7 Innovation Drive</v>
          </cell>
          <cell r="G1018" t="str">
            <v>Dundas</v>
          </cell>
          <cell r="H1018" t="str">
            <v>ON</v>
          </cell>
          <cell r="I1018" t="str">
            <v>L9H-7H9</v>
          </cell>
          <cell r="J1018" t="str">
            <v>Canada</v>
          </cell>
          <cell r="K1018" t="str">
            <v>Rob</v>
          </cell>
          <cell r="L1018" t="str">
            <v>McCann</v>
          </cell>
          <cell r="M1018" t="str">
            <v>(Office) +1-905-667-3909 x206
(Mobile) +1-905-928-7006</v>
          </cell>
          <cell r="N1018" t="str">
            <v>7 Innovation Drive</v>
          </cell>
          <cell r="O1018" t="str">
            <v>Dundas</v>
          </cell>
          <cell r="P1018" t="str">
            <v>ON</v>
          </cell>
          <cell r="Q1018" t="str">
            <v>L9H 7H9</v>
          </cell>
          <cell r="R1018" t="str">
            <v>Canada</v>
          </cell>
          <cell r="S1018" t="str">
            <v>In Good Standing</v>
          </cell>
        </row>
        <row r="1019">
          <cell r="C1019" t="str">
            <v>City of LaGrange, Georgia</v>
          </cell>
          <cell r="D1019" t="str">
            <v>12-31-2013</v>
          </cell>
          <cell r="E1019" t="str">
            <v>Subscriber Member</v>
          </cell>
          <cell r="F1019" t="str">
            <v>200 Ridley Ave</v>
          </cell>
          <cell r="G1019" t="str">
            <v>LaGrange</v>
          </cell>
          <cell r="H1019" t="str">
            <v>GA</v>
          </cell>
          <cell r="I1019">
            <v>30240</v>
          </cell>
          <cell r="J1019" t="str">
            <v>United States</v>
          </cell>
          <cell r="K1019" t="str">
            <v>Jason</v>
          </cell>
          <cell r="L1019" t="str">
            <v>Cadenhead</v>
          </cell>
          <cell r="M1019" t="str">
            <v>(Office) +1-706-883-2082</v>
          </cell>
          <cell r="N1019" t="str">
            <v>200 Ridley Ave.</v>
          </cell>
          <cell r="O1019" t="str">
            <v>LaGrange</v>
          </cell>
          <cell r="P1019" t="str">
            <v>GA</v>
          </cell>
          <cell r="Q1019">
            <v>30240</v>
          </cell>
          <cell r="R1019" t="str">
            <v>United States</v>
          </cell>
          <cell r="S1019" t="str">
            <v>In Good Standing</v>
          </cell>
        </row>
        <row r="1020">
          <cell r="C1020" t="str">
            <v>Carbon Lehigh Intermediate Unit 21</v>
          </cell>
          <cell r="D1020" t="str">
            <v>05-21-2004</v>
          </cell>
          <cell r="E1020" t="str">
            <v>Subscriber Member</v>
          </cell>
          <cell r="F1020" t="str">
            <v>4210 Independence Drive</v>
          </cell>
          <cell r="G1020" t="str">
            <v>Schnecksville</v>
          </cell>
          <cell r="H1020" t="str">
            <v>PA</v>
          </cell>
          <cell r="I1020" t="str">
            <v>18078-2597</v>
          </cell>
          <cell r="J1020" t="str">
            <v>United States</v>
          </cell>
          <cell r="K1020" t="str">
            <v>Scott</v>
          </cell>
          <cell r="L1020" t="str">
            <v>McHenry</v>
          </cell>
          <cell r="M1020" t="str">
            <v>(Office) +1-610-769-1010</v>
          </cell>
          <cell r="N1020" t="str">
            <v>4210 Independence Drive</v>
          </cell>
          <cell r="O1020" t="str">
            <v>Schnecksville</v>
          </cell>
          <cell r="P1020" t="str">
            <v>PA</v>
          </cell>
          <cell r="Q1020">
            <v>18078</v>
          </cell>
          <cell r="R1020" t="str">
            <v>United States</v>
          </cell>
          <cell r="S1020" t="str">
            <v>In Good Standing</v>
          </cell>
        </row>
        <row r="1021">
          <cell r="C1021" t="str">
            <v>City of Tacoma</v>
          </cell>
          <cell r="D1021" t="str">
            <v>04-25-2013</v>
          </cell>
          <cell r="E1021" t="str">
            <v>Subscriber Member</v>
          </cell>
          <cell r="F1021" t="str">
            <v>3628 S. 35th St</v>
          </cell>
          <cell r="G1021" t="str">
            <v>Tacoma</v>
          </cell>
          <cell r="H1021" t="str">
            <v>WA</v>
          </cell>
          <cell r="I1021">
            <v>98409</v>
          </cell>
          <cell r="J1021" t="str">
            <v>United States</v>
          </cell>
          <cell r="K1021" t="str">
            <v>Steve</v>
          </cell>
          <cell r="L1021" t="str">
            <v>Merriam</v>
          </cell>
          <cell r="M1021" t="str">
            <v>(Office) +1-253-502-8966</v>
          </cell>
          <cell r="N1021" t="str">
            <v>3628 South 35th St.</v>
          </cell>
          <cell r="O1021" t="str">
            <v>Tacoma</v>
          </cell>
          <cell r="P1021" t="str">
            <v>WA</v>
          </cell>
          <cell r="Q1021">
            <v>98409</v>
          </cell>
          <cell r="R1021" t="str">
            <v>United States</v>
          </cell>
          <cell r="S1021" t="str">
            <v>In Good Standing</v>
          </cell>
        </row>
        <row r="1022">
          <cell r="C1022" t="str">
            <v>Cellco Partnership DBA Verizon Wireless</v>
          </cell>
          <cell r="D1022">
            <v>36901</v>
          </cell>
          <cell r="E1022" t="str">
            <v>Subscriber Member</v>
          </cell>
          <cell r="F1022" t="str">
            <v>180 Washington Valley Road</v>
          </cell>
          <cell r="G1022" t="str">
            <v>Bedminster</v>
          </cell>
          <cell r="H1022" t="str">
            <v>NJ</v>
          </cell>
          <cell r="I1022">
            <v>7039</v>
          </cell>
          <cell r="J1022" t="str">
            <v>United States</v>
          </cell>
          <cell r="K1022" t="str">
            <v>Matt</v>
          </cell>
          <cell r="L1022" t="str">
            <v>George</v>
          </cell>
          <cell r="M1022" t="str">
            <v>(Office) 9083067000</v>
          </cell>
          <cell r="N1022" t="str">
            <v>9656 South Prosperity Road</v>
          </cell>
          <cell r="O1022" t="str">
            <v>West Jordan</v>
          </cell>
          <cell r="P1022" t="str">
            <v>UT</v>
          </cell>
          <cell r="Q1022">
            <v>84081</v>
          </cell>
          <cell r="R1022" t="str">
            <v>United States</v>
          </cell>
          <cell r="S1022" t="str">
            <v>In Good Standing</v>
          </cell>
        </row>
        <row r="1023">
          <cell r="C1023" t="str">
            <v>Clnetworks Inc</v>
          </cell>
          <cell r="D1023">
            <v>40062</v>
          </cell>
          <cell r="E1023" t="str">
            <v>Subscriber Member</v>
          </cell>
          <cell r="F1023" t="str">
            <v>21-02 Greenwood Drive</v>
          </cell>
          <cell r="G1023" t="str">
            <v>Fair Lawn</v>
          </cell>
          <cell r="H1023" t="str">
            <v>NJ</v>
          </cell>
          <cell r="I1023">
            <v>7410</v>
          </cell>
          <cell r="J1023" t="str">
            <v>United States</v>
          </cell>
          <cell r="K1023" t="str">
            <v>Leonid</v>
          </cell>
          <cell r="L1023" t="str">
            <v>Gudovich</v>
          </cell>
          <cell r="M1023" t="str">
            <v>(Office) +1-201-703-1167</v>
          </cell>
          <cell r="N1023" t="str">
            <v>2102 greenwood dr</v>
          </cell>
          <cell r="O1023" t="str">
            <v>fair lawn</v>
          </cell>
          <cell r="P1023" t="str">
            <v>NJ</v>
          </cell>
          <cell r="Q1023">
            <v>7410</v>
          </cell>
          <cell r="R1023" t="str">
            <v>United States</v>
          </cell>
          <cell r="S1023" t="str">
            <v>In Good Standing</v>
          </cell>
        </row>
        <row r="1024">
          <cell r="C1024" t="str">
            <v>Computer Link Northwest LLC</v>
          </cell>
          <cell r="D1024">
            <v>44111</v>
          </cell>
          <cell r="E1024" t="str">
            <v>Subscriber Member</v>
          </cell>
          <cell r="F1024" t="str">
            <v>PO Box 99</v>
          </cell>
          <cell r="G1024" t="str">
            <v>Skamokawa</v>
          </cell>
          <cell r="H1024" t="str">
            <v>WA</v>
          </cell>
          <cell r="I1024">
            <v>98647</v>
          </cell>
          <cell r="J1024" t="str">
            <v>United States</v>
          </cell>
          <cell r="K1024" t="str">
            <v>Steve</v>
          </cell>
          <cell r="L1024" t="str">
            <v>Carson</v>
          </cell>
          <cell r="M1024" t="str">
            <v>(Office) +1-360-545-3472
(Mobile) +1-360-521-0270</v>
          </cell>
          <cell r="N1024" t="str">
            <v>PO Box 99</v>
          </cell>
          <cell r="O1024" t="str">
            <v>Skamokawa</v>
          </cell>
          <cell r="P1024" t="str">
            <v>WA</v>
          </cell>
          <cell r="Q1024">
            <v>98647</v>
          </cell>
          <cell r="R1024" t="str">
            <v>United States</v>
          </cell>
          <cell r="S1024" t="str">
            <v>In Good Standing</v>
          </cell>
        </row>
        <row r="1025">
          <cell r="C1025" t="str">
            <v>Cloudwifi Inc.</v>
          </cell>
          <cell r="D1025" t="str">
            <v>06-24-2016</v>
          </cell>
          <cell r="E1025" t="str">
            <v>Subscriber Member</v>
          </cell>
          <cell r="F1025" t="str">
            <v>PO BOX 27005</v>
          </cell>
          <cell r="G1025" t="str">
            <v>Kitchener</v>
          </cell>
          <cell r="H1025" t="str">
            <v>ON</v>
          </cell>
          <cell r="I1025" t="str">
            <v>N2E 3K2</v>
          </cell>
          <cell r="J1025" t="str">
            <v>Canada</v>
          </cell>
          <cell r="K1025" t="str">
            <v>Arif</v>
          </cell>
          <cell r="L1025" t="str">
            <v>Hudda</v>
          </cell>
          <cell r="M1025" t="str">
            <v>(Office) +1-519-957-1942</v>
          </cell>
          <cell r="N1025" t="str">
            <v>PO BOX 27005</v>
          </cell>
          <cell r="O1025" t="str">
            <v>Kitchener</v>
          </cell>
          <cell r="P1025" t="str">
            <v>ON</v>
          </cell>
          <cell r="Q1025" t="str">
            <v>N2E 3K2</v>
          </cell>
          <cell r="R1025" t="str">
            <v>Canada</v>
          </cell>
          <cell r="S1025" t="str">
            <v>In Good Standing</v>
          </cell>
        </row>
        <row r="1026">
          <cell r="C1026" t="str">
            <v>CloudNet, Inc</v>
          </cell>
          <cell r="D1026">
            <v>42281</v>
          </cell>
          <cell r="E1026" t="str">
            <v>Subscriber Member</v>
          </cell>
          <cell r="F1026" t="str">
            <v>1521 Concord Pike</v>
          </cell>
          <cell r="G1026" t="str">
            <v>Wilmington</v>
          </cell>
          <cell r="H1026" t="str">
            <v>DE</v>
          </cell>
          <cell r="I1026">
            <v>19803</v>
          </cell>
          <cell r="J1026" t="str">
            <v>United States</v>
          </cell>
          <cell r="K1026" t="str">
            <v>Michael</v>
          </cell>
          <cell r="L1026" t="str">
            <v>Hall</v>
          </cell>
          <cell r="M1026" t="str">
            <v>(Office) +1-800-230-9902</v>
          </cell>
          <cell r="N1026" t="str">
            <v>1521 Concord Pike</v>
          </cell>
          <cell r="O1026" t="str">
            <v>Wilmington</v>
          </cell>
          <cell r="P1026" t="str">
            <v>DE</v>
          </cell>
          <cell r="Q1026">
            <v>19803</v>
          </cell>
          <cell r="R1026" t="str">
            <v>United States</v>
          </cell>
          <cell r="S1026" t="str">
            <v>In Good Standing</v>
          </cell>
        </row>
        <row r="1027">
          <cell r="C1027" t="str">
            <v>CloudScale365, Inc</v>
          </cell>
          <cell r="D1027">
            <v>42464</v>
          </cell>
          <cell r="E1027" t="str">
            <v>Subscriber Member</v>
          </cell>
          <cell r="F1027" t="str">
            <v>1604 Westgate Circle Suite 220</v>
          </cell>
          <cell r="G1027" t="str">
            <v>Brentwood</v>
          </cell>
          <cell r="H1027" t="str">
            <v>TN</v>
          </cell>
          <cell r="I1027">
            <v>37027</v>
          </cell>
          <cell r="J1027" t="str">
            <v>United States</v>
          </cell>
          <cell r="K1027" t="str">
            <v>Alvin</v>
          </cell>
          <cell r="L1027" t="str">
            <v>Sanchez</v>
          </cell>
          <cell r="M1027" t="str">
            <v>(Office) +1-516-484-0077 x304</v>
          </cell>
          <cell r="N1027" t="str">
            <v>1604 Westgate Circle_x000D_
Suite 220</v>
          </cell>
          <cell r="O1027" t="str">
            <v>Brentwood</v>
          </cell>
          <cell r="P1027" t="str">
            <v>TN</v>
          </cell>
          <cell r="Q1027">
            <v>37027</v>
          </cell>
          <cell r="R1027" t="str">
            <v>United States</v>
          </cell>
          <cell r="S1027" t="str">
            <v>In Good Standing</v>
          </cell>
        </row>
        <row r="1028">
          <cell r="C1028" t="str">
            <v>CLOUDVPN INC.</v>
          </cell>
          <cell r="D1028">
            <v>42952</v>
          </cell>
          <cell r="E1028" t="str">
            <v>Subscriber Member</v>
          </cell>
          <cell r="F1028" t="str">
            <v>1621 Central Ave.
Cheyenne, WY 82001</v>
          </cell>
          <cell r="G1028" t="str">
            <v>Cheyenne</v>
          </cell>
          <cell r="H1028" t="str">
            <v>WY</v>
          </cell>
          <cell r="I1028">
            <v>82001</v>
          </cell>
          <cell r="J1028" t="str">
            <v>United States</v>
          </cell>
          <cell r="K1028" t="str">
            <v>Kostas</v>
          </cell>
          <cell r="L1028" t="str">
            <v>Arefjevas</v>
          </cell>
          <cell r="M1028" t="str">
            <v>(Office) 878-3961 x(+1347)</v>
          </cell>
          <cell r="N1028" t="str">
            <v>1621 Central Ave., Cheyenne, WY 82001</v>
          </cell>
          <cell r="O1028" t="str">
            <v>Cheyenne</v>
          </cell>
          <cell r="P1028" t="str">
            <v>WY</v>
          </cell>
          <cell r="Q1028">
            <v>82001</v>
          </cell>
          <cell r="R1028" t="str">
            <v>United States</v>
          </cell>
          <cell r="S1028" t="str">
            <v>In Good Standing</v>
          </cell>
        </row>
        <row r="1029">
          <cell r="C1029" t="str">
            <v>CloudPBX Inc.</v>
          </cell>
          <cell r="D1029">
            <v>42959</v>
          </cell>
          <cell r="E1029" t="str">
            <v>Subscriber Member</v>
          </cell>
          <cell r="F1029" t="str">
            <v>204-1350 Burrard Street</v>
          </cell>
          <cell r="G1029" t="str">
            <v>Vancouver</v>
          </cell>
          <cell r="H1029" t="str">
            <v>BC</v>
          </cell>
          <cell r="I1029" t="str">
            <v>V6Z 0C2</v>
          </cell>
          <cell r="J1029" t="str">
            <v>Canada</v>
          </cell>
          <cell r="K1029" t="str">
            <v>Graham</v>
          </cell>
          <cell r="L1029" t="str">
            <v>Nelson-Zutter</v>
          </cell>
          <cell r="M1029" t="str">
            <v>(Office) +1-604-638-3848</v>
          </cell>
          <cell r="N1029" t="str">
            <v>502 - 2818 Main Street</v>
          </cell>
          <cell r="O1029" t="str">
            <v>Vancouver</v>
          </cell>
          <cell r="P1029" t="str">
            <v>BC</v>
          </cell>
          <cell r="Q1029" t="str">
            <v>V5T 0C1</v>
          </cell>
          <cell r="R1029" t="str">
            <v>Canada</v>
          </cell>
          <cell r="S1029" t="str">
            <v>In Good Standing</v>
          </cell>
        </row>
        <row r="1030">
          <cell r="C1030" t="str">
            <v>CloudWyze, Inc.</v>
          </cell>
          <cell r="D1030">
            <v>44108</v>
          </cell>
          <cell r="E1030" t="str">
            <v>Subscriber Member</v>
          </cell>
          <cell r="F1030" t="str">
            <v>1 Estell Lee Place</v>
          </cell>
          <cell r="G1030" t="str">
            <v>Wilmington</v>
          </cell>
          <cell r="H1030" t="str">
            <v>NC</v>
          </cell>
          <cell r="I1030">
            <v>28401</v>
          </cell>
          <cell r="J1030" t="str">
            <v>United States</v>
          </cell>
          <cell r="K1030" t="str">
            <v>Shaun</v>
          </cell>
          <cell r="L1030" t="str">
            <v>Olsen</v>
          </cell>
          <cell r="N1030" t="str">
            <v>503 Olde Waterford Way</v>
          </cell>
          <cell r="O1030" t="str">
            <v>Leland</v>
          </cell>
          <cell r="P1030" t="str">
            <v>NC</v>
          </cell>
          <cell r="Q1030">
            <v>28451</v>
          </cell>
          <cell r="R1030" t="str">
            <v>United States</v>
          </cell>
          <cell r="S1030" t="str">
            <v>In Good Standing</v>
          </cell>
        </row>
        <row r="1031">
          <cell r="C1031" t="str">
            <v>Cloudflare, Inc.</v>
          </cell>
          <cell r="D1031">
            <v>40554</v>
          </cell>
          <cell r="E1031" t="str">
            <v>Subscriber Member</v>
          </cell>
          <cell r="F1031" t="str">
            <v>101 Townsend Street</v>
          </cell>
          <cell r="G1031" t="str">
            <v>San Francisco</v>
          </cell>
          <cell r="H1031" t="str">
            <v>CA</v>
          </cell>
          <cell r="I1031">
            <v>94107</v>
          </cell>
          <cell r="J1031" t="str">
            <v>United States</v>
          </cell>
          <cell r="K1031" t="str">
            <v>Martin</v>
          </cell>
          <cell r="L1031" t="str">
            <v>Levy</v>
          </cell>
          <cell r="M1031" t="str">
            <v>(Mobile) +1-408-499-3801</v>
          </cell>
          <cell r="N1031" t="str">
            <v>101 Townsend Street</v>
          </cell>
          <cell r="O1031" t="str">
            <v>San Francisco</v>
          </cell>
          <cell r="P1031" t="str">
            <v>CA</v>
          </cell>
          <cell r="Q1031">
            <v>94107</v>
          </cell>
          <cell r="R1031" t="str">
            <v>United States</v>
          </cell>
          <cell r="S1031" t="str">
            <v>In Good Standing</v>
          </cell>
        </row>
        <row r="1032">
          <cell r="C1032" t="str">
            <v>Carlos Lugo Pacheco</v>
          </cell>
          <cell r="D1032">
            <v>43927</v>
          </cell>
          <cell r="E1032" t="str">
            <v>Subscriber Member</v>
          </cell>
          <cell r="F1032" t="str">
            <v>Carr. 119 Km 5.4
Bo. Puente Zarza</v>
          </cell>
          <cell r="G1032" t="str">
            <v>Camuy</v>
          </cell>
          <cell r="H1032" t="str">
            <v>PR</v>
          </cell>
          <cell r="I1032">
            <v>627</v>
          </cell>
          <cell r="J1032" t="str">
            <v>Puerto Rico</v>
          </cell>
          <cell r="K1032" t="str">
            <v>Carlos</v>
          </cell>
          <cell r="L1032" t="str">
            <v>Lugo</v>
          </cell>
          <cell r="M1032" t="str">
            <v>(Office) +1-787-820-4141
(Mobile) +1-787-390-4141</v>
          </cell>
          <cell r="N1032" t="str">
            <v>Carr. 119 Km. 5.4 Int.</v>
          </cell>
          <cell r="O1032" t="str">
            <v>Camuy</v>
          </cell>
          <cell r="P1032" t="str">
            <v>PR</v>
          </cell>
          <cell r="Q1032">
            <v>627</v>
          </cell>
          <cell r="R1032" t="str">
            <v>Puerto Rico</v>
          </cell>
          <cell r="S1032" t="str">
            <v>In Good Standing</v>
          </cell>
        </row>
        <row r="1033">
          <cell r="C1033" t="str">
            <v>Calico Life Sciences LLC</v>
          </cell>
          <cell r="D1033">
            <v>42376</v>
          </cell>
          <cell r="E1033" t="str">
            <v>Subscriber Member</v>
          </cell>
          <cell r="F1033" t="str">
            <v>1170 Veterans Boulevard</v>
          </cell>
          <cell r="G1033" t="str">
            <v>South San Francisco</v>
          </cell>
          <cell r="H1033" t="str">
            <v>CA</v>
          </cell>
          <cell r="I1033" t="str">
            <v>94080-1985</v>
          </cell>
          <cell r="J1033" t="str">
            <v>United States</v>
          </cell>
          <cell r="K1033" t="str">
            <v>Louie</v>
          </cell>
          <cell r="L1033" t="str">
            <v>Lee</v>
          </cell>
          <cell r="M1033" t="str">
            <v>(Mobile) +1-650-253-2847</v>
          </cell>
          <cell r="N1033" t="str">
            <v>1600 Amphitheatre Parkway, Building 40</v>
          </cell>
          <cell r="O1033" t="str">
            <v>Mountain View</v>
          </cell>
          <cell r="P1033" t="str">
            <v>CA</v>
          </cell>
          <cell r="Q1033">
            <v>94043</v>
          </cell>
          <cell r="R1033" t="str">
            <v>United States</v>
          </cell>
          <cell r="S1033" t="str">
            <v>In Good Standing</v>
          </cell>
        </row>
        <row r="1034">
          <cell r="C1034" t="str">
            <v>Clarksville Connected Utilities</v>
          </cell>
          <cell r="D1034" t="str">
            <v>04-27-2017</v>
          </cell>
          <cell r="E1034" t="str">
            <v>Subscriber Member</v>
          </cell>
          <cell r="F1034" t="str">
            <v>400 W Main St</v>
          </cell>
          <cell r="G1034" t="str">
            <v>Clarksville</v>
          </cell>
          <cell r="H1034" t="str">
            <v>AR</v>
          </cell>
          <cell r="I1034">
            <v>72830</v>
          </cell>
          <cell r="J1034" t="str">
            <v>United States</v>
          </cell>
          <cell r="K1034" t="str">
            <v>John</v>
          </cell>
          <cell r="L1034" t="str">
            <v>Lester</v>
          </cell>
          <cell r="M1034" t="str">
            <v>(Office) 4797543148</v>
          </cell>
          <cell r="N1034" t="str">
            <v>400 W Main St</v>
          </cell>
          <cell r="O1034" t="str">
            <v>Clarksville</v>
          </cell>
          <cell r="P1034" t="str">
            <v>AR</v>
          </cell>
          <cell r="Q1034">
            <v>72830</v>
          </cell>
          <cell r="R1034" t="str">
            <v>United States</v>
          </cell>
          <cell r="S1034" t="str">
            <v>In Good Standing</v>
          </cell>
        </row>
        <row r="1035">
          <cell r="C1035" t="str">
            <v>CNSX Markets Inc</v>
          </cell>
          <cell r="D1035">
            <v>41278</v>
          </cell>
          <cell r="E1035" t="str">
            <v>Subscriber Member</v>
          </cell>
          <cell r="F1035" t="str">
            <v>220 Bay St
Suite 900</v>
          </cell>
          <cell r="G1035" t="str">
            <v>Toronto</v>
          </cell>
          <cell r="H1035" t="str">
            <v>ON</v>
          </cell>
          <cell r="I1035" t="str">
            <v>M5J 2W4</v>
          </cell>
          <cell r="J1035" t="str">
            <v>Canada</v>
          </cell>
          <cell r="K1035" t="str">
            <v>david</v>
          </cell>
          <cell r="L1035" t="str">
            <v>brett</v>
          </cell>
          <cell r="M1035" t="str">
            <v>(Office) +1-416-572-2000</v>
          </cell>
          <cell r="N1035" t="str">
            <v>220 Bay St_x000D_
Suite 900</v>
          </cell>
          <cell r="O1035" t="str">
            <v>Toronto</v>
          </cell>
          <cell r="P1035" t="str">
            <v>ON</v>
          </cell>
          <cell r="Q1035" t="str">
            <v>m5j 2w4</v>
          </cell>
          <cell r="R1035" t="str">
            <v>Canada</v>
          </cell>
          <cell r="S1035" t="str">
            <v>In Good Standing</v>
          </cell>
        </row>
        <row r="1036">
          <cell r="C1036" t="str">
            <v>Christopher Munz-Michielin</v>
          </cell>
          <cell r="D1036" t="str">
            <v>01-15-2020</v>
          </cell>
          <cell r="E1036" t="str">
            <v>Subscriber Member</v>
          </cell>
          <cell r="F1036" t="str">
            <v>2708 W Valley Hwy N</v>
          </cell>
          <cell r="G1036" t="str">
            <v>Auburn</v>
          </cell>
          <cell r="H1036" t="str">
            <v>WA</v>
          </cell>
          <cell r="I1036">
            <v>98001</v>
          </cell>
          <cell r="J1036" t="str">
            <v>United States</v>
          </cell>
          <cell r="K1036" t="str">
            <v>Christopher</v>
          </cell>
          <cell r="L1036" t="str">
            <v>Munz-Michielin</v>
          </cell>
          <cell r="M1036" t="str">
            <v>(Mobile) 250-893-9538</v>
          </cell>
          <cell r="N1036" t="str">
            <v>4072 Quadra St</v>
          </cell>
          <cell r="O1036" t="str">
            <v>Victoria</v>
          </cell>
          <cell r="P1036" t="str">
            <v>BC</v>
          </cell>
          <cell r="Q1036" t="str">
            <v>V8X 1K6</v>
          </cell>
          <cell r="R1036" t="str">
            <v>Canada</v>
          </cell>
          <cell r="S1036" t="str">
            <v>In Good Standing</v>
          </cell>
        </row>
        <row r="1037">
          <cell r="C1037" t="str">
            <v>City of Marshall</v>
          </cell>
          <cell r="D1037" t="str">
            <v>09-13-2019</v>
          </cell>
          <cell r="E1037" t="str">
            <v>Subscriber Member</v>
          </cell>
          <cell r="F1037" t="str">
            <v>323 W. MICHIGAN AVE.</v>
          </cell>
          <cell r="G1037" t="str">
            <v>MARSHALL</v>
          </cell>
          <cell r="H1037" t="str">
            <v>MI</v>
          </cell>
          <cell r="I1037">
            <v>49068</v>
          </cell>
          <cell r="J1037" t="str">
            <v>United States</v>
          </cell>
          <cell r="K1037" t="str">
            <v>Joe</v>
          </cell>
          <cell r="L1037" t="str">
            <v>Smith</v>
          </cell>
          <cell r="M1037" t="str">
            <v>(Mobile) +1-419-957-6207</v>
          </cell>
          <cell r="N1037" t="str">
            <v>323 W. MICHIGAN AVE.</v>
          </cell>
          <cell r="O1037" t="str">
            <v>MARSHALL</v>
          </cell>
          <cell r="P1037" t="str">
            <v>MI</v>
          </cell>
          <cell r="Q1037">
            <v>49068</v>
          </cell>
          <cell r="R1037" t="str">
            <v>United States</v>
          </cell>
          <cell r="S1037" t="str">
            <v>In Good Standing</v>
          </cell>
        </row>
        <row r="1038">
          <cell r="C1038" t="str">
            <v>Reference Advisor, LLC</v>
          </cell>
          <cell r="D1038" t="str">
            <v>02-13-2020</v>
          </cell>
          <cell r="E1038" t="str">
            <v>Subscriber Member</v>
          </cell>
          <cell r="F1038" t="str">
            <v>3000 Whitney Avenue #113</v>
          </cell>
          <cell r="G1038" t="str">
            <v>Hamden</v>
          </cell>
          <cell r="H1038" t="str">
            <v>CT</v>
          </cell>
          <cell r="I1038">
            <v>6518</v>
          </cell>
          <cell r="J1038" t="str">
            <v>United States</v>
          </cell>
          <cell r="K1038" t="str">
            <v>Ed</v>
          </cell>
          <cell r="L1038" t="str">
            <v>Hammond</v>
          </cell>
          <cell r="M1038" t="str">
            <v>(Office) +1-339-293-4043</v>
          </cell>
          <cell r="N1038" t="str">
            <v>One Kendall Square B2106</v>
          </cell>
          <cell r="O1038" t="str">
            <v>Cambridge</v>
          </cell>
          <cell r="P1038" t="str">
            <v>MA</v>
          </cell>
          <cell r="Q1038">
            <v>2139</v>
          </cell>
          <cell r="R1038" t="str">
            <v>United States</v>
          </cell>
          <cell r="S1038" t="str">
            <v>In Good Standing</v>
          </cell>
        </row>
        <row r="1039">
          <cell r="C1039" t="str">
            <v>City of Morganton</v>
          </cell>
          <cell r="D1039">
            <v>41338</v>
          </cell>
          <cell r="E1039" t="str">
            <v>Subscriber Member</v>
          </cell>
          <cell r="F1039" t="str">
            <v>CoMPAS_x000D_
305 E Union Street_x000D_
Suite A100</v>
          </cell>
          <cell r="G1039" t="str">
            <v>Morganton</v>
          </cell>
          <cell r="H1039" t="str">
            <v>NC</v>
          </cell>
          <cell r="I1039">
            <v>28655</v>
          </cell>
          <cell r="J1039" t="str">
            <v>United States</v>
          </cell>
          <cell r="K1039" t="str">
            <v>Randy</v>
          </cell>
          <cell r="L1039" t="str">
            <v>Loop</v>
          </cell>
          <cell r="M1039" t="str">
            <v>(Office) +1-828-475-0634
(Office) +1-828-438-5227
(Mobile) +1-828-292-4284</v>
          </cell>
          <cell r="N1039" t="str">
            <v>305 E Union Street_x000D_
Suite A100</v>
          </cell>
          <cell r="O1039" t="str">
            <v>Morganton</v>
          </cell>
          <cell r="P1039" t="str">
            <v>NC</v>
          </cell>
          <cell r="Q1039">
            <v>28655</v>
          </cell>
          <cell r="R1039" t="str">
            <v>United States</v>
          </cell>
          <cell r="S1039" t="str">
            <v>In Good Standing</v>
          </cell>
        </row>
        <row r="1040">
          <cell r="C1040" t="str">
            <v>CMA, Inc.</v>
          </cell>
          <cell r="D1040" t="str">
            <v>11-21-2013</v>
          </cell>
          <cell r="E1040" t="str">
            <v>Subscriber Member</v>
          </cell>
          <cell r="F1040" t="str">
            <v>61 Broadway, Suite 1020</v>
          </cell>
          <cell r="G1040" t="str">
            <v>New York</v>
          </cell>
          <cell r="H1040" t="str">
            <v>NY</v>
          </cell>
          <cell r="I1040">
            <v>10006</v>
          </cell>
          <cell r="J1040" t="str">
            <v>United States</v>
          </cell>
          <cell r="K1040" t="str">
            <v>Anderson</v>
          </cell>
          <cell r="L1040" t="str">
            <v>Barbosa</v>
          </cell>
          <cell r="M1040" t="str">
            <v>(Office) +551130532600</v>
          </cell>
          <cell r="N1040" t="str">
            <v>Rua Professor Fildadelfo Azevedo, 712</v>
          </cell>
          <cell r="O1040" t="str">
            <v>Sao Paulo</v>
          </cell>
          <cell r="P1040" t="str">
            <v>SP</v>
          </cell>
          <cell r="Q1040">
            <v>4508011</v>
          </cell>
          <cell r="R1040" t="str">
            <v>Brazil</v>
          </cell>
          <cell r="S1040" t="str">
            <v>In Good Standing</v>
          </cell>
        </row>
        <row r="1041">
          <cell r="C1041" t="str">
            <v>City of Mont Belvieu</v>
          </cell>
          <cell r="D1041">
            <v>43194</v>
          </cell>
          <cell r="E1041" t="str">
            <v>Subscriber Member</v>
          </cell>
          <cell r="F1041" t="str">
            <v>11607 Eagle Drive
P.O. Box 1048</v>
          </cell>
          <cell r="G1041" t="str">
            <v>Mont Belvieu</v>
          </cell>
          <cell r="H1041" t="str">
            <v>TX</v>
          </cell>
          <cell r="I1041">
            <v>77580</v>
          </cell>
          <cell r="J1041" t="str">
            <v>United States</v>
          </cell>
          <cell r="K1041" t="str">
            <v>Dwight</v>
          </cell>
          <cell r="L1041" t="str">
            <v>Thomas, Jr.</v>
          </cell>
          <cell r="M1041" t="str">
            <v>(Office) 281-576-2213 x234
(Mobile) 713-208-0638</v>
          </cell>
          <cell r="N1041" t="str">
            <v>1107 Eagle Drive
P.O. Box  1048</v>
          </cell>
          <cell r="O1041" t="str">
            <v>Mont Belvieu</v>
          </cell>
          <cell r="P1041" t="str">
            <v>TX</v>
          </cell>
          <cell r="Q1041">
            <v>77580</v>
          </cell>
          <cell r="R1041" t="str">
            <v>United States</v>
          </cell>
          <cell r="S1041" t="str">
            <v>In Good Standing</v>
          </cell>
        </row>
        <row r="1042">
          <cell r="C1042" t="str">
            <v>Carolina Mountain Cablevision, Inc.</v>
          </cell>
          <cell r="D1042" t="str">
            <v>04-26-2018</v>
          </cell>
          <cell r="E1042" t="str">
            <v>Subscriber Member</v>
          </cell>
          <cell r="F1042" t="str">
            <v>4930 Jonathan Creek Road</v>
          </cell>
          <cell r="G1042" t="str">
            <v>Waynesville</v>
          </cell>
          <cell r="H1042" t="str">
            <v>NC</v>
          </cell>
          <cell r="I1042">
            <v>28716</v>
          </cell>
          <cell r="J1042" t="str">
            <v>United States</v>
          </cell>
          <cell r="K1042" t="str">
            <v>Terry</v>
          </cell>
          <cell r="L1042" t="str">
            <v>Sersland</v>
          </cell>
          <cell r="M1042" t="str">
            <v>(Office) 8289262288
(Mobile) 8285076472</v>
          </cell>
          <cell r="N1042" t="str">
            <v>4930 Jonathan Creek Road</v>
          </cell>
          <cell r="O1042" t="str">
            <v>Waynesville</v>
          </cell>
          <cell r="P1042" t="str">
            <v>NC</v>
          </cell>
          <cell r="Q1042">
            <v>28785</v>
          </cell>
          <cell r="R1042" t="str">
            <v>United States</v>
          </cell>
          <cell r="S1042" t="str">
            <v>In Good Standing</v>
          </cell>
        </row>
        <row r="1043">
          <cell r="C1043" t="str">
            <v>Corey Manshack and Cody Manshack</v>
          </cell>
          <cell r="D1043" t="str">
            <v>01-26-2015</v>
          </cell>
          <cell r="E1043" t="str">
            <v>Subscriber Member</v>
          </cell>
          <cell r="F1043" t="str">
            <v>135 Red Head Ln.</v>
          </cell>
          <cell r="G1043" t="str">
            <v>Gilmer</v>
          </cell>
          <cell r="H1043" t="str">
            <v>TX</v>
          </cell>
          <cell r="I1043">
            <v>75645</v>
          </cell>
          <cell r="J1043" t="str">
            <v>United States</v>
          </cell>
          <cell r="K1043" t="str">
            <v>Corey</v>
          </cell>
          <cell r="L1043" t="str">
            <v>Manshack</v>
          </cell>
          <cell r="M1043" t="str">
            <v>(Office) +1-903-445-6190</v>
          </cell>
          <cell r="N1043" t="str">
            <v>135 Red Head Ln.</v>
          </cell>
          <cell r="O1043" t="str">
            <v>Gilmer</v>
          </cell>
          <cell r="P1043" t="str">
            <v>TX</v>
          </cell>
          <cell r="Q1043">
            <v>75645</v>
          </cell>
          <cell r="R1043" t="str">
            <v>United States</v>
          </cell>
          <cell r="S1043" t="str">
            <v>In Good Standing</v>
          </cell>
        </row>
        <row r="1044">
          <cell r="C1044" t="str">
            <v>Coles Moultrie Electric Cooperative</v>
          </cell>
          <cell r="D1044" t="str">
            <v>05-27-2015</v>
          </cell>
          <cell r="E1044" t="str">
            <v>Subscriber Member</v>
          </cell>
          <cell r="F1044" t="str">
            <v>104 DeWitt Avenue East</v>
          </cell>
          <cell r="G1044" t="str">
            <v>Mattoon</v>
          </cell>
          <cell r="H1044" t="str">
            <v>IL</v>
          </cell>
          <cell r="I1044">
            <v>61938</v>
          </cell>
          <cell r="J1044" t="str">
            <v>United States</v>
          </cell>
          <cell r="K1044" t="str">
            <v>Raymond</v>
          </cell>
          <cell r="L1044" t="str">
            <v>Reams</v>
          </cell>
          <cell r="M1044" t="str">
            <v>(Office) +1-217-774-4600 x3003
(Mobile) +1-910-465-1875</v>
          </cell>
          <cell r="N1044" t="str">
            <v>1293 N 2100 E</v>
          </cell>
          <cell r="O1044" t="str">
            <v>Shelbyville</v>
          </cell>
          <cell r="P1044" t="str">
            <v>IL</v>
          </cell>
          <cell r="Q1044">
            <v>62565</v>
          </cell>
          <cell r="R1044" t="str">
            <v>United States</v>
          </cell>
          <cell r="S1044" t="str">
            <v>In Good Standing</v>
          </cell>
        </row>
        <row r="1045">
          <cell r="C1045" t="str">
            <v>Chipotle Mexican Grill, INC</v>
          </cell>
          <cell r="D1045" t="str">
            <v>06-26-2020</v>
          </cell>
          <cell r="E1045" t="str">
            <v>Subscriber Member</v>
          </cell>
          <cell r="F1045" t="str">
            <v>333 West Nationwide Blvd</v>
          </cell>
          <cell r="G1045" t="str">
            <v>Columbus</v>
          </cell>
          <cell r="H1045" t="str">
            <v>OH</v>
          </cell>
          <cell r="I1045">
            <v>43215</v>
          </cell>
          <cell r="J1045" t="str">
            <v>United States</v>
          </cell>
          <cell r="K1045" t="str">
            <v>Jeffrey</v>
          </cell>
          <cell r="L1045" t="str">
            <v>Gutter</v>
          </cell>
          <cell r="M1045" t="str">
            <v>(Office) +1-380-222-7464
(Mobile) +1-614-327-0578</v>
          </cell>
          <cell r="N1045" t="str">
            <v>333 West Nationwide Blvd</v>
          </cell>
          <cell r="O1045" t="str">
            <v>Columbus</v>
          </cell>
          <cell r="P1045" t="str">
            <v>OH</v>
          </cell>
          <cell r="Q1045">
            <v>43215</v>
          </cell>
          <cell r="R1045" t="str">
            <v>United States</v>
          </cell>
          <cell r="S1045" t="str">
            <v>In Good Standing</v>
          </cell>
        </row>
        <row r="1046">
          <cell r="C1046" t="str">
            <v>CableSouth Media III LLC</v>
          </cell>
          <cell r="D1046" t="str">
            <v>01-16-2013</v>
          </cell>
          <cell r="E1046" t="str">
            <v>Subscriber Member</v>
          </cell>
          <cell r="F1046" t="str">
            <v>1056 Jones Blvd_x000D_
PO BOX 650</v>
          </cell>
          <cell r="G1046" t="str">
            <v>Milan</v>
          </cell>
          <cell r="H1046" t="str">
            <v>TN</v>
          </cell>
          <cell r="I1046">
            <v>38358</v>
          </cell>
          <cell r="J1046" t="str">
            <v>United States</v>
          </cell>
          <cell r="K1046" t="str">
            <v>Damon</v>
          </cell>
          <cell r="L1046" t="str">
            <v>Belew</v>
          </cell>
          <cell r="M1046" t="str">
            <v>(Office) +1-731-723-9913
(Mobile) +1-731-414-0352</v>
          </cell>
          <cell r="N1046" t="str">
            <v>1056 Jones Blvd</v>
          </cell>
          <cell r="O1046" t="str">
            <v>Milan</v>
          </cell>
          <cell r="P1046" t="str">
            <v>TN</v>
          </cell>
          <cell r="Q1046">
            <v>38358</v>
          </cell>
          <cell r="R1046" t="str">
            <v>United States</v>
          </cell>
          <cell r="S1046" t="str">
            <v>In Good Standing</v>
          </cell>
        </row>
        <row r="1047">
          <cell r="C1047" t="str">
            <v>Computer Mendtor LLC</v>
          </cell>
          <cell r="D1047">
            <v>40850</v>
          </cell>
          <cell r="E1047" t="str">
            <v>Subscriber Member</v>
          </cell>
          <cell r="F1047" t="str">
            <v>12305 Westport Rd #1</v>
          </cell>
          <cell r="G1047" t="str">
            <v>Louisville</v>
          </cell>
          <cell r="H1047" t="str">
            <v>KY</v>
          </cell>
          <cell r="I1047">
            <v>40207</v>
          </cell>
          <cell r="J1047" t="str">
            <v>United States</v>
          </cell>
          <cell r="K1047" t="str">
            <v>Mark</v>
          </cell>
          <cell r="L1047" t="str">
            <v>Swearingin</v>
          </cell>
          <cell r="M1047" t="str">
            <v>(Office) +1-502-498-2996
(Mobile) +1-502-553-6660</v>
          </cell>
          <cell r="N1047" t="str">
            <v>12305 Westport RD #1</v>
          </cell>
          <cell r="O1047" t="str">
            <v>Louisville</v>
          </cell>
          <cell r="P1047" t="str">
            <v>KY</v>
          </cell>
          <cell r="Q1047">
            <v>40207</v>
          </cell>
          <cell r="R1047" t="str">
            <v>United States</v>
          </cell>
          <cell r="S1047" t="str">
            <v>In Good Standing</v>
          </cell>
        </row>
        <row r="1048">
          <cell r="C1048" t="str">
            <v>Chicopee Municipal Lighting Plant</v>
          </cell>
          <cell r="D1048">
            <v>43323</v>
          </cell>
          <cell r="E1048" t="str">
            <v>Subscriber Member</v>
          </cell>
          <cell r="F1048" t="str">
            <v>725 Front Street</v>
          </cell>
          <cell r="G1048" t="str">
            <v>Chicopee</v>
          </cell>
          <cell r="H1048" t="str">
            <v>MA</v>
          </cell>
          <cell r="I1048">
            <v>1020</v>
          </cell>
          <cell r="J1048" t="str">
            <v>United States</v>
          </cell>
          <cell r="K1048" t="str">
            <v>Daniel</v>
          </cell>
          <cell r="L1048" t="str">
            <v>Faille</v>
          </cell>
          <cell r="M1048" t="str">
            <v>(Office) +1-413-377-6089</v>
          </cell>
          <cell r="N1048" t="str">
            <v>725 Front Street</v>
          </cell>
          <cell r="O1048" t="str">
            <v>Chicopee</v>
          </cell>
          <cell r="P1048" t="str">
            <v>MA</v>
          </cell>
          <cell r="Q1048">
            <v>1020</v>
          </cell>
          <cell r="R1048" t="str">
            <v>United States</v>
          </cell>
          <cell r="S1048" t="str">
            <v>In Good Standing</v>
          </cell>
        </row>
        <row r="1049">
          <cell r="C1049" t="str">
            <v>CMSInter.net LLC</v>
          </cell>
          <cell r="D1049" t="str">
            <v>07-24-2002</v>
          </cell>
          <cell r="E1049" t="str">
            <v>Subscriber Member</v>
          </cell>
          <cell r="F1049" t="str">
            <v>131 S. Main St.</v>
          </cell>
          <cell r="G1049" t="str">
            <v>Mount Pleasant</v>
          </cell>
          <cell r="H1049" t="str">
            <v>MI</v>
          </cell>
          <cell r="I1049">
            <v>48858</v>
          </cell>
          <cell r="J1049" t="str">
            <v>United States</v>
          </cell>
          <cell r="K1049" t="str">
            <v>Jeremy</v>
          </cell>
          <cell r="L1049" t="str">
            <v>Sheets</v>
          </cell>
          <cell r="M1049" t="str">
            <v>(Office) +1-989-400-4230</v>
          </cell>
          <cell r="N1049" t="str">
            <v>131 S. Main St.</v>
          </cell>
          <cell r="O1049" t="str">
            <v>Mount Pleasant</v>
          </cell>
          <cell r="P1049" t="str">
            <v>MI</v>
          </cell>
          <cell r="Q1049">
            <v>48858</v>
          </cell>
          <cell r="R1049" t="str">
            <v>United States</v>
          </cell>
          <cell r="S1049" t="str">
            <v>In Good Standing</v>
          </cell>
        </row>
        <row r="1050">
          <cell r="C1050" t="str">
            <v>Central Michigan University</v>
          </cell>
          <cell r="D1050">
            <v>39784</v>
          </cell>
          <cell r="E1050" t="str">
            <v>Subscriber Member</v>
          </cell>
          <cell r="F1050" t="str">
            <v>Information Technology
100 Telecom Drive</v>
          </cell>
          <cell r="G1050" t="str">
            <v>Mount Pleasant</v>
          </cell>
          <cell r="H1050" t="str">
            <v>MI</v>
          </cell>
          <cell r="I1050">
            <v>48859</v>
          </cell>
          <cell r="J1050" t="str">
            <v>United States</v>
          </cell>
          <cell r="K1050" t="str">
            <v>Mark</v>
          </cell>
          <cell r="L1050" t="str">
            <v>Strandskov</v>
          </cell>
          <cell r="M1050" t="str">
            <v>(Office) 1-989-774-6881</v>
          </cell>
          <cell r="N1050" t="str">
            <v>100 Telecom Drive, 007F Woldt LL</v>
          </cell>
          <cell r="O1050" t="str">
            <v>Mount Pleasant</v>
          </cell>
          <cell r="P1050" t="str">
            <v>MI</v>
          </cell>
          <cell r="Q1050">
            <v>48859</v>
          </cell>
          <cell r="R1050" t="str">
            <v>United States</v>
          </cell>
          <cell r="S1050" t="str">
            <v>In Good Standing</v>
          </cell>
        </row>
        <row r="1051">
          <cell r="C1051" t="str">
            <v>City of Martinsville, VA</v>
          </cell>
          <cell r="D1051">
            <v>42826</v>
          </cell>
          <cell r="E1051" t="str">
            <v>Subscriber Member</v>
          </cell>
          <cell r="F1051" t="str">
            <v>55 West Church Street_x000D_
PO Box 1112</v>
          </cell>
          <cell r="G1051" t="str">
            <v>Martinsville</v>
          </cell>
          <cell r="H1051" t="str">
            <v>VA</v>
          </cell>
          <cell r="I1051">
            <v>24114</v>
          </cell>
          <cell r="J1051" t="str">
            <v>United States</v>
          </cell>
          <cell r="K1051" t="str">
            <v>Michael</v>
          </cell>
          <cell r="L1051" t="str">
            <v>Scaffidi</v>
          </cell>
          <cell r="M1051" t="str">
            <v>(Office) +1-276-403-5400
(Mobile) +1-276-252-2949</v>
          </cell>
          <cell r="N1051" t="str">
            <v>55 West Church St.</v>
          </cell>
          <cell r="O1051" t="str">
            <v>Martinsville</v>
          </cell>
          <cell r="P1051" t="str">
            <v>VA</v>
          </cell>
          <cell r="Q1051">
            <v>24114</v>
          </cell>
          <cell r="R1051" t="str">
            <v>United States</v>
          </cell>
          <cell r="S1051" t="str">
            <v>In Good Standing</v>
          </cell>
        </row>
        <row r="1052">
          <cell r="C1052" t="str">
            <v>Confluence Networks Inc</v>
          </cell>
          <cell r="D1052" t="str">
            <v>04-15-2011</v>
          </cell>
          <cell r="E1052" t="str">
            <v>Subscriber Member</v>
          </cell>
          <cell r="F1052" t="str">
            <v>3rd Floor, J &amp; C Building, P.O. Box 362</v>
          </cell>
          <cell r="G1052" t="str">
            <v>Road Town</v>
          </cell>
          <cell r="H1052" t="str">
            <v>Tortola</v>
          </cell>
          <cell r="I1052" t="str">
            <v>VG1110</v>
          </cell>
          <cell r="J1052" t="str">
            <v>Virgin Islands, British</v>
          </cell>
          <cell r="K1052" t="str">
            <v>Brijesh</v>
          </cell>
          <cell r="L1052" t="str">
            <v>Joshi</v>
          </cell>
          <cell r="M1052" t="str">
            <v>(Office) +1-415-358-0858
(Office) +1-415-639-1030</v>
          </cell>
          <cell r="N1052" t="str">
            <v>3rd Floor, Omar Hodge Building, Wickhams_x000D_
Cay I, P.O. Box 362</v>
          </cell>
          <cell r="O1052" t="str">
            <v>Road Town</v>
          </cell>
          <cell r="P1052" t="str">
            <v>Tortola</v>
          </cell>
          <cell r="Q1052" t="str">
            <v>VG1110</v>
          </cell>
          <cell r="R1052" t="str">
            <v>Virgin Islands, British</v>
          </cell>
          <cell r="S1052" t="str">
            <v>In Good Standing</v>
          </cell>
        </row>
        <row r="1053">
          <cell r="C1053" t="str">
            <v>COMMON NETWORKS, INC.</v>
          </cell>
          <cell r="D1053" t="str">
            <v>03-15-2018</v>
          </cell>
          <cell r="E1053" t="str">
            <v>Subscriber Member</v>
          </cell>
          <cell r="F1053" t="str">
            <v>1390 Market St
Suite 1202</v>
          </cell>
          <cell r="G1053" t="str">
            <v>San Francisco</v>
          </cell>
          <cell r="H1053" t="str">
            <v>CA</v>
          </cell>
          <cell r="I1053">
            <v>94102</v>
          </cell>
          <cell r="J1053" t="str">
            <v>United States</v>
          </cell>
          <cell r="K1053" t="str">
            <v>Mark</v>
          </cell>
          <cell r="L1053" t="str">
            <v>Jen</v>
          </cell>
          <cell r="M1053" t="str">
            <v>(Mobile) 415-601-6998</v>
          </cell>
          <cell r="N1053" t="str">
            <v>1390 Market St
Suite 820</v>
          </cell>
          <cell r="O1053" t="str">
            <v>San Francisco</v>
          </cell>
          <cell r="P1053" t="str">
            <v>CA</v>
          </cell>
          <cell r="Q1053">
            <v>94102</v>
          </cell>
          <cell r="R1053" t="str">
            <v>United States</v>
          </cell>
          <cell r="S1053" t="str">
            <v>In Good Standing</v>
          </cell>
        </row>
        <row r="1054">
          <cell r="C1054" t="str">
            <v>Cat Networks, Inc.</v>
          </cell>
          <cell r="D1054" t="str">
            <v>06-27-2018</v>
          </cell>
          <cell r="E1054" t="str">
            <v>Subscriber Member</v>
          </cell>
          <cell r="F1054" t="str">
            <v>1111 Heritage Ln E</v>
          </cell>
          <cell r="G1054" t="str">
            <v>Terre Haute</v>
          </cell>
          <cell r="H1054" t="str">
            <v>IN</v>
          </cell>
          <cell r="I1054" t="str">
            <v>47803-1388</v>
          </cell>
          <cell r="J1054" t="str">
            <v>United States</v>
          </cell>
          <cell r="K1054" t="str">
            <v>Chris</v>
          </cell>
          <cell r="L1054" t="str">
            <v>Wu</v>
          </cell>
          <cell r="M1054" t="str">
            <v>(Office) +16467818666</v>
          </cell>
          <cell r="N1054" t="str">
            <v>1111 Heritage Ln E</v>
          </cell>
          <cell r="O1054" t="str">
            <v>Terre Haute</v>
          </cell>
          <cell r="P1054" t="str">
            <v>IN</v>
          </cell>
          <cell r="Q1054" t="str">
            <v>47803-1388</v>
          </cell>
          <cell r="R1054" t="str">
            <v>United States</v>
          </cell>
          <cell r="S1054" t="str">
            <v>In Good Standing</v>
          </cell>
        </row>
        <row r="1055">
          <cell r="C1055" t="str">
            <v>CCL Networks Inc</v>
          </cell>
          <cell r="D1055">
            <v>43739</v>
          </cell>
          <cell r="E1055" t="str">
            <v>Subscriber Member</v>
          </cell>
          <cell r="F1055" t="str">
            <v>#100 5605 55St
Lower Suite</v>
          </cell>
          <cell r="G1055" t="str">
            <v>Cold Lake</v>
          </cell>
          <cell r="H1055" t="str">
            <v>AB</v>
          </cell>
          <cell r="I1055" t="str">
            <v>T9M 1R6</v>
          </cell>
          <cell r="J1055" t="str">
            <v>Canada</v>
          </cell>
          <cell r="K1055" t="str">
            <v>Justin</v>
          </cell>
          <cell r="L1055" t="str">
            <v>Ouellette</v>
          </cell>
          <cell r="M1055" t="str">
            <v>(Office) 7805940000
(Mobile) 7802013222</v>
          </cell>
          <cell r="N1055" t="str">
            <v>#100 5605 56St
Lower Suite</v>
          </cell>
          <cell r="O1055" t="str">
            <v>Cold Lake</v>
          </cell>
          <cell r="P1055" t="str">
            <v>AB</v>
          </cell>
          <cell r="Q1055" t="str">
            <v>T9M 1R6</v>
          </cell>
          <cell r="R1055" t="str">
            <v>Canada</v>
          </cell>
          <cell r="S1055" t="str">
            <v>In Good Standing</v>
          </cell>
        </row>
        <row r="1056">
          <cell r="C1056" t="str">
            <v>Canopy Networks, Inc</v>
          </cell>
          <cell r="D1056">
            <v>43658</v>
          </cell>
          <cell r="E1056" t="str">
            <v>Subscriber Member</v>
          </cell>
          <cell r="F1056" t="str">
            <v>PO Box 280</v>
          </cell>
          <cell r="G1056" t="str">
            <v>Robbinsville</v>
          </cell>
          <cell r="H1056" t="str">
            <v>NC</v>
          </cell>
          <cell r="I1056">
            <v>28771</v>
          </cell>
          <cell r="J1056" t="str">
            <v>United States</v>
          </cell>
          <cell r="K1056" t="str">
            <v>Jesse</v>
          </cell>
          <cell r="L1056" t="str">
            <v>Lovelace</v>
          </cell>
          <cell r="M1056" t="str">
            <v>(Office) +1-919-720-7941</v>
          </cell>
          <cell r="N1056" t="str">
            <v>55 Holloway Rd.</v>
          </cell>
          <cell r="O1056" t="str">
            <v>Robbinsville</v>
          </cell>
          <cell r="P1056" t="str">
            <v>NC</v>
          </cell>
          <cell r="Q1056">
            <v>28771</v>
          </cell>
          <cell r="R1056" t="str">
            <v>United States</v>
          </cell>
          <cell r="S1056" t="str">
            <v>In Good Standing</v>
          </cell>
        </row>
        <row r="1057">
          <cell r="C1057" t="str">
            <v>Colo Network Corporation</v>
          </cell>
          <cell r="D1057" t="str">
            <v>04-20-2018</v>
          </cell>
          <cell r="E1057" t="str">
            <v>Subscriber Member</v>
          </cell>
          <cell r="F1057" t="str">
            <v>218 East Park Ave., Suite 522</v>
          </cell>
          <cell r="G1057" t="str">
            <v>Long Beach</v>
          </cell>
          <cell r="H1057" t="str">
            <v>NY</v>
          </cell>
          <cell r="I1057" t="str">
            <v>11561-3521</v>
          </cell>
          <cell r="J1057" t="str">
            <v>United States</v>
          </cell>
          <cell r="K1057" t="str">
            <v>Harold</v>
          </cell>
          <cell r="L1057" t="str">
            <v>Barr</v>
          </cell>
          <cell r="M1057" t="str">
            <v>(Office) +1-212-226-4420 x1018
(Mobile) 917 549-0100</v>
          </cell>
          <cell r="N1057" t="str">
            <v>218 East Park Ave._x000D_
Suite 522</v>
          </cell>
          <cell r="O1057" t="str">
            <v>Long Beach</v>
          </cell>
          <cell r="P1057" t="str">
            <v>NY</v>
          </cell>
          <cell r="Q1057">
            <v>11561</v>
          </cell>
          <cell r="R1057" t="str">
            <v>United States</v>
          </cell>
          <cell r="S1057" t="str">
            <v>In Good Standing</v>
          </cell>
        </row>
        <row r="1058">
          <cell r="C1058" t="str">
            <v>Controlled Networks and Communications Solutions, Inc.</v>
          </cell>
          <cell r="D1058">
            <v>38759</v>
          </cell>
          <cell r="E1058" t="str">
            <v>Subscriber Member</v>
          </cell>
          <cell r="F1058" t="str">
            <v>325 South River St.</v>
          </cell>
          <cell r="G1058" t="str">
            <v>Hackensack</v>
          </cell>
          <cell r="H1058" t="str">
            <v>NJ</v>
          </cell>
          <cell r="I1058">
            <v>7601</v>
          </cell>
          <cell r="J1058" t="str">
            <v>United States</v>
          </cell>
          <cell r="K1058" t="str">
            <v>Ramon</v>
          </cell>
          <cell r="L1058" t="str">
            <v>Sanchez</v>
          </cell>
          <cell r="M1058" t="str">
            <v>(Office) +1-888-570-5727 x8001</v>
          </cell>
          <cell r="N1058" t="str">
            <v>516 70th Street</v>
          </cell>
          <cell r="O1058" t="str">
            <v>Guttenberg</v>
          </cell>
          <cell r="P1058" t="str">
            <v>NJ</v>
          </cell>
          <cell r="Q1058">
            <v>7093</v>
          </cell>
          <cell r="R1058" t="str">
            <v>United States</v>
          </cell>
          <cell r="S1058" t="str">
            <v>In Good Standing</v>
          </cell>
        </row>
        <row r="1059">
          <cell r="C1059" t="str">
            <v>CND Acquisition Corporation</v>
          </cell>
          <cell r="D1059" t="str">
            <v>02-27-2009</v>
          </cell>
          <cell r="E1059" t="str">
            <v>Subscriber Member</v>
          </cell>
          <cell r="F1059" t="str">
            <v>1421 Creekside Drive</v>
          </cell>
          <cell r="G1059" t="str">
            <v>Murphy</v>
          </cell>
          <cell r="H1059" t="str">
            <v>NC</v>
          </cell>
          <cell r="I1059">
            <v>28906</v>
          </cell>
          <cell r="J1059" t="str">
            <v>United States</v>
          </cell>
          <cell r="K1059" t="str">
            <v>Bill</v>
          </cell>
          <cell r="L1059" t="str">
            <v>Cooke</v>
          </cell>
          <cell r="M1059" t="str">
            <v>(Office) +1-828-837-9704
(Mobile) +1-423-488-1751</v>
          </cell>
          <cell r="N1059" t="str">
            <v>1421 Creekside Dr</v>
          </cell>
          <cell r="O1059" t="str">
            <v>Murphy</v>
          </cell>
          <cell r="P1059" t="str">
            <v>NC</v>
          </cell>
          <cell r="Q1059">
            <v>28906</v>
          </cell>
          <cell r="R1059" t="str">
            <v>United States</v>
          </cell>
          <cell r="S1059" t="str">
            <v>In Good Standing</v>
          </cell>
        </row>
        <row r="1060">
          <cell r="C1060" t="str">
            <v>City of North Kansas City, MO</v>
          </cell>
          <cell r="D1060">
            <v>39427</v>
          </cell>
          <cell r="E1060" t="str">
            <v>Subscriber Member</v>
          </cell>
          <cell r="F1060" t="str">
            <v>312 Armour Road</v>
          </cell>
          <cell r="G1060" t="str">
            <v>North Kansas City</v>
          </cell>
          <cell r="H1060" t="str">
            <v>MO</v>
          </cell>
          <cell r="I1060">
            <v>64116</v>
          </cell>
          <cell r="J1060" t="str">
            <v>United States</v>
          </cell>
          <cell r="K1060" t="str">
            <v>Kevin</v>
          </cell>
          <cell r="L1060" t="str">
            <v>Hodle</v>
          </cell>
          <cell r="M1060" t="str">
            <v>(Mobile) +1-816-509-2066</v>
          </cell>
          <cell r="N1060" t="str">
            <v>201 E 16th Ave</v>
          </cell>
          <cell r="O1060" t="str">
            <v>North Kansas City</v>
          </cell>
          <cell r="P1060" t="str">
            <v>MO</v>
          </cell>
          <cell r="Q1060">
            <v>64116</v>
          </cell>
          <cell r="R1060" t="str">
            <v>United States</v>
          </cell>
          <cell r="S1060" t="str">
            <v>In Good Standing</v>
          </cell>
        </row>
        <row r="1061">
          <cell r="C1061" t="str">
            <v>CR Network LLC</v>
          </cell>
          <cell r="D1061" t="str">
            <v>04-17-2018</v>
          </cell>
          <cell r="E1061" t="str">
            <v>Subscriber Member</v>
          </cell>
          <cell r="F1061" t="str">
            <v>5577 Youngstown-Warren Rd</v>
          </cell>
          <cell r="G1061" t="str">
            <v>Niles</v>
          </cell>
          <cell r="H1061" t="str">
            <v>OH</v>
          </cell>
          <cell r="I1061">
            <v>44446</v>
          </cell>
          <cell r="J1061" t="str">
            <v>United States</v>
          </cell>
          <cell r="K1061" t="str">
            <v>Jeff</v>
          </cell>
          <cell r="L1061" t="str">
            <v>Kovacich</v>
          </cell>
          <cell r="M1061" t="str">
            <v>(Office) 3307472661 x155</v>
          </cell>
          <cell r="N1061" t="str">
            <v>5577 Youngstown-Warren Rd</v>
          </cell>
          <cell r="O1061" t="str">
            <v>Niles</v>
          </cell>
          <cell r="P1061" t="str">
            <v>OH</v>
          </cell>
          <cell r="Q1061">
            <v>44446</v>
          </cell>
          <cell r="R1061" t="str">
            <v>United States</v>
          </cell>
          <cell r="S1061" t="str">
            <v>In Good Standing</v>
          </cell>
        </row>
        <row r="1062">
          <cell r="C1062" t="str">
            <v>Converted Networks LLC</v>
          </cell>
          <cell r="D1062" t="str">
            <v>11-27-2019</v>
          </cell>
          <cell r="E1062" t="str">
            <v>Subscriber Member</v>
          </cell>
          <cell r="F1062" t="str">
            <v>222 W 6th Street
Suite 400</v>
          </cell>
          <cell r="G1062" t="str">
            <v>San Pedro</v>
          </cell>
          <cell r="H1062" t="str">
            <v>CA</v>
          </cell>
          <cell r="I1062">
            <v>90731</v>
          </cell>
          <cell r="J1062" t="str">
            <v>United States</v>
          </cell>
          <cell r="K1062" t="str">
            <v>Kate</v>
          </cell>
          <cell r="L1062" t="str">
            <v>Gerry</v>
          </cell>
          <cell r="M1062" t="str">
            <v>(Mobile) +1-858-666-6006</v>
          </cell>
          <cell r="N1062" t="str">
            <v>928 W Hamilton Ave Apt A</v>
          </cell>
          <cell r="O1062" t="str">
            <v>San Pedro</v>
          </cell>
          <cell r="P1062" t="str">
            <v>CA</v>
          </cell>
          <cell r="Q1062">
            <v>90731</v>
          </cell>
          <cell r="R1062" t="str">
            <v>United States</v>
          </cell>
          <cell r="S1062" t="str">
            <v>In Good Standing</v>
          </cell>
        </row>
        <row r="1063">
          <cell r="C1063" t="str">
            <v>CO-LINK NETWORKS LTD.</v>
          </cell>
          <cell r="D1063" t="str">
            <v>04-15-2020</v>
          </cell>
          <cell r="E1063" t="str">
            <v>Subscriber Member</v>
          </cell>
          <cell r="F1063" t="str">
            <v>10297 Maynard Line</v>
          </cell>
          <cell r="G1063" t="str">
            <v>Chatham</v>
          </cell>
          <cell r="H1063" t="str">
            <v>ON</v>
          </cell>
          <cell r="I1063" t="str">
            <v>N7M 5J3</v>
          </cell>
          <cell r="J1063" t="str">
            <v>Canada</v>
          </cell>
          <cell r="K1063" t="str">
            <v>William</v>
          </cell>
          <cell r="L1063" t="str">
            <v>Bain</v>
          </cell>
          <cell r="M1063" t="str">
            <v>(Mobile) +1-519-401-0108</v>
          </cell>
          <cell r="N1063" t="str">
            <v>267 Colborne Street</v>
          </cell>
          <cell r="O1063" t="str">
            <v>Chatham</v>
          </cell>
          <cell r="P1063" t="str">
            <v>ON</v>
          </cell>
          <cell r="Q1063" t="str">
            <v>N7M 3M3</v>
          </cell>
          <cell r="R1063" t="str">
            <v>Canada</v>
          </cell>
          <cell r="S1063" t="str">
            <v>In Good Standing</v>
          </cell>
        </row>
        <row r="1064">
          <cell r="C1064" t="str">
            <v>Celltex Networks, LLC</v>
          </cell>
          <cell r="D1064">
            <v>41676</v>
          </cell>
          <cell r="E1064" t="str">
            <v>Subscriber Member</v>
          </cell>
          <cell r="F1064" t="str">
            <v>12000 Crownpoint Dr
Suite 150</v>
          </cell>
          <cell r="G1064" t="str">
            <v>San Antonio</v>
          </cell>
          <cell r="H1064" t="str">
            <v>TX</v>
          </cell>
          <cell r="I1064">
            <v>78233</v>
          </cell>
          <cell r="J1064" t="str">
            <v>United States</v>
          </cell>
          <cell r="K1064" t="str">
            <v>Gregory</v>
          </cell>
          <cell r="L1064" t="str">
            <v>Racino</v>
          </cell>
          <cell r="M1064" t="str">
            <v>(Office) +1-512-892-6900 x112
(Mobile) +1-512-659-8440</v>
          </cell>
          <cell r="N1064" t="str">
            <v>5808 Balcones Dr._x000D_
Suite 104</v>
          </cell>
          <cell r="O1064" t="str">
            <v>Austin</v>
          </cell>
          <cell r="P1064" t="str">
            <v>TX</v>
          </cell>
          <cell r="Q1064">
            <v>78731</v>
          </cell>
          <cell r="R1064" t="str">
            <v>United States</v>
          </cell>
          <cell r="S1064" t="str">
            <v>In Good Standing</v>
          </cell>
        </row>
        <row r="1065">
          <cell r="C1065" t="str">
            <v>Celerity Networks LLC</v>
          </cell>
          <cell r="D1065" t="str">
            <v>03-25-2015</v>
          </cell>
          <cell r="E1065" t="str">
            <v>Subscriber Member</v>
          </cell>
          <cell r="F1065" t="str">
            <v>PO Box 547</v>
          </cell>
          <cell r="G1065" t="str">
            <v>Spearfish</v>
          </cell>
          <cell r="H1065" t="str">
            <v>SD</v>
          </cell>
          <cell r="I1065">
            <v>57783</v>
          </cell>
          <cell r="J1065" t="str">
            <v>United States</v>
          </cell>
          <cell r="K1065" t="str">
            <v>Jesse</v>
          </cell>
          <cell r="L1065" t="str">
            <v>DuPont</v>
          </cell>
          <cell r="M1065" t="str">
            <v>(Office) +1-605-340-0651</v>
          </cell>
          <cell r="N1065" t="str">
            <v>PO Box 547</v>
          </cell>
          <cell r="O1065" t="str">
            <v>Spearfish</v>
          </cell>
          <cell r="P1065" t="str">
            <v>SD</v>
          </cell>
          <cell r="Q1065">
            <v>57783</v>
          </cell>
          <cell r="R1065" t="str">
            <v>United States</v>
          </cell>
          <cell r="S1065" t="str">
            <v>In Good Standing</v>
          </cell>
        </row>
        <row r="1066">
          <cell r="C1066" t="str">
            <v>Communications 1 Network, Inc</v>
          </cell>
          <cell r="D1066" t="str">
            <v>04-16-2020</v>
          </cell>
          <cell r="E1066" t="str">
            <v>Subscriber Member</v>
          </cell>
          <cell r="F1066" t="str">
            <v>105 S Main</v>
          </cell>
          <cell r="G1066" t="str">
            <v>Kanawha</v>
          </cell>
          <cell r="H1066" t="str">
            <v>IA</v>
          </cell>
          <cell r="I1066">
            <v>50447</v>
          </cell>
          <cell r="J1066" t="str">
            <v>United States</v>
          </cell>
          <cell r="K1066" t="str">
            <v>Jayson</v>
          </cell>
          <cell r="L1066" t="str">
            <v>Keiper</v>
          </cell>
          <cell r="M1066" t="str">
            <v>(Office) +1-641-762-3772</v>
          </cell>
          <cell r="N1066" t="str">
            <v>105 S Main St</v>
          </cell>
          <cell r="O1066" t="str">
            <v>Kanawha</v>
          </cell>
          <cell r="P1066" t="str">
            <v>IA</v>
          </cell>
          <cell r="Q1066">
            <v>50447</v>
          </cell>
          <cell r="R1066" t="str">
            <v>United States</v>
          </cell>
          <cell r="S1066" t="str">
            <v>In Good Standing</v>
          </cell>
        </row>
        <row r="1067">
          <cell r="C1067" t="str">
            <v>Columbus Networks Puerto Rico</v>
          </cell>
          <cell r="D1067">
            <v>41285</v>
          </cell>
          <cell r="E1067" t="str">
            <v>Subscriber Member</v>
          </cell>
          <cell r="F1067" t="str">
            <v>City View Plaza suite 515 _x000D_
Carr. 156 Km 1.2 48</v>
          </cell>
          <cell r="G1067" t="str">
            <v>Guaynabo</v>
          </cell>
          <cell r="H1067" t="str">
            <v>PR</v>
          </cell>
          <cell r="I1067">
            <v>968</v>
          </cell>
          <cell r="J1067" t="str">
            <v>United States</v>
          </cell>
          <cell r="K1067" t="str">
            <v>Amaury</v>
          </cell>
          <cell r="L1067" t="str">
            <v>Gonzalez</v>
          </cell>
          <cell r="M1067" t="str">
            <v>(Office) +1-787-304-5303</v>
          </cell>
          <cell r="N1067" t="str">
            <v>City View Plaza Suite 515_x000D_
Carr 165 Km. 1.2 #48</v>
          </cell>
          <cell r="O1067" t="str">
            <v>Guaynabo</v>
          </cell>
          <cell r="P1067" t="str">
            <v>PR</v>
          </cell>
          <cell r="Q1067">
            <v>968</v>
          </cell>
          <cell r="R1067" t="str">
            <v>Puerto Rico</v>
          </cell>
          <cell r="S1067" t="str">
            <v>In Good Standing</v>
          </cell>
        </row>
        <row r="1068">
          <cell r="C1068" t="str">
            <v>Canadian Natural Resources Limited</v>
          </cell>
          <cell r="D1068" t="str">
            <v>12-29-2016</v>
          </cell>
          <cell r="E1068" t="str">
            <v>Subscriber Member</v>
          </cell>
          <cell r="F1068" t="str">
            <v>2100, 855 - 2 Street SW</v>
          </cell>
          <cell r="G1068" t="str">
            <v>Calgary</v>
          </cell>
          <cell r="H1068" t="str">
            <v>AB</v>
          </cell>
          <cell r="I1068" t="str">
            <v>T2P 4J8</v>
          </cell>
          <cell r="J1068" t="str">
            <v>Canada</v>
          </cell>
          <cell r="K1068" t="str">
            <v>Network</v>
          </cell>
          <cell r="L1068" t="str">
            <v>Operations</v>
          </cell>
          <cell r="M1068" t="str">
            <v>(Office) +1-403-517-6700</v>
          </cell>
          <cell r="N1068" t="str">
            <v>2100, 855 - 2 Street SW</v>
          </cell>
          <cell r="O1068" t="str">
            <v>Calgary</v>
          </cell>
          <cell r="P1068" t="str">
            <v>AB</v>
          </cell>
          <cell r="Q1068" t="str">
            <v>T2P 2Z2</v>
          </cell>
          <cell r="R1068" t="str">
            <v>Canada</v>
          </cell>
          <cell r="S1068" t="str">
            <v>In Good Standing</v>
          </cell>
        </row>
        <row r="1069">
          <cell r="C1069" t="str">
            <v>CP-Tel Network Services, Inc</v>
          </cell>
          <cell r="D1069">
            <v>41863</v>
          </cell>
          <cell r="E1069" t="str">
            <v>Subscriber Member</v>
          </cell>
          <cell r="F1069" t="str">
            <v>5909 Hwy 1 Bypass</v>
          </cell>
          <cell r="G1069" t="str">
            <v>Natchitohces</v>
          </cell>
          <cell r="H1069" t="str">
            <v>LA</v>
          </cell>
          <cell r="I1069">
            <v>71457</v>
          </cell>
          <cell r="J1069" t="str">
            <v>United States</v>
          </cell>
          <cell r="K1069" t="str">
            <v>Michael</v>
          </cell>
          <cell r="L1069" t="str">
            <v>Cheatwood</v>
          </cell>
          <cell r="M1069" t="str">
            <v>(Office) +1-318-352-0006</v>
          </cell>
          <cell r="N1069" t="str">
            <v>5909 Hwy 1 Bypass</v>
          </cell>
          <cell r="O1069" t="str">
            <v>Natchitoches</v>
          </cell>
          <cell r="P1069" t="str">
            <v>LA</v>
          </cell>
          <cell r="Q1069">
            <v>71457</v>
          </cell>
          <cell r="R1069" t="str">
            <v>United States</v>
          </cell>
          <cell r="S1069" t="str">
            <v>In Good Standing</v>
          </cell>
        </row>
        <row r="1070">
          <cell r="C1070" t="str">
            <v>Cultro Network Services, LLC</v>
          </cell>
          <cell r="D1070" t="str">
            <v>12-14-2017</v>
          </cell>
          <cell r="E1070" t="str">
            <v>Subscriber Member</v>
          </cell>
          <cell r="F1070" t="str">
            <v>3824 Cedar Springs Road
Unit 192</v>
          </cell>
          <cell r="G1070" t="str">
            <v>Dallas</v>
          </cell>
          <cell r="H1070" t="str">
            <v>TX</v>
          </cell>
          <cell r="I1070">
            <v>75219</v>
          </cell>
          <cell r="J1070" t="str">
            <v>United States</v>
          </cell>
          <cell r="K1070" t="str">
            <v>Matthew</v>
          </cell>
          <cell r="L1070" t="str">
            <v>Erculiani</v>
          </cell>
          <cell r="M1070" t="str">
            <v>(Office) 2404158734</v>
          </cell>
          <cell r="N1070" t="str">
            <v>5602 Maple Avenue, Dallas, TX
2125</v>
          </cell>
          <cell r="O1070" t="str">
            <v>Dallas</v>
          </cell>
          <cell r="P1070" t="str">
            <v>TX</v>
          </cell>
          <cell r="Q1070">
            <v>75235</v>
          </cell>
          <cell r="R1070" t="str">
            <v>United States</v>
          </cell>
          <cell r="S1070" t="str">
            <v>In Good Standing</v>
          </cell>
        </row>
        <row r="1071">
          <cell r="C1071" t="str">
            <v>COMPUTER NETWORK SERVICE PROFESSIONALS, INC.</v>
          </cell>
          <cell r="D1071">
            <v>41858</v>
          </cell>
          <cell r="E1071" t="str">
            <v>Subscriber Member</v>
          </cell>
          <cell r="F1071" t="str">
            <v>1308 APACHE AVE</v>
          </cell>
          <cell r="G1071" t="str">
            <v>SANTA FE</v>
          </cell>
          <cell r="H1071" t="str">
            <v>NM</v>
          </cell>
          <cell r="I1071">
            <v>87505</v>
          </cell>
          <cell r="J1071" t="str">
            <v>United States</v>
          </cell>
          <cell r="K1071" t="str">
            <v>ALBERT</v>
          </cell>
          <cell r="L1071" t="str">
            <v>CATANACH</v>
          </cell>
          <cell r="M1071" t="str">
            <v>(Office) +1-505-986-1669</v>
          </cell>
          <cell r="N1071" t="str">
            <v>1308 APACHE AVE</v>
          </cell>
          <cell r="O1071" t="str">
            <v>SANTA FE</v>
          </cell>
          <cell r="P1071" t="str">
            <v>NM</v>
          </cell>
          <cell r="Q1071">
            <v>87505</v>
          </cell>
          <cell r="R1071" t="str">
            <v>United States</v>
          </cell>
          <cell r="S1071" t="str">
            <v>In Good Standing</v>
          </cell>
        </row>
        <row r="1072">
          <cell r="C1072" t="str">
            <v>Columbus Networks USA, Inc.</v>
          </cell>
          <cell r="D1072">
            <v>39212</v>
          </cell>
          <cell r="E1072" t="str">
            <v>Subscriber Member</v>
          </cell>
          <cell r="F1072" t="str">
            <v>15950 West Dixie Highway</v>
          </cell>
          <cell r="G1072" t="str">
            <v>North Miami Beach</v>
          </cell>
          <cell r="H1072" t="str">
            <v>FL</v>
          </cell>
          <cell r="I1072">
            <v>33162</v>
          </cell>
          <cell r="J1072" t="str">
            <v>United States</v>
          </cell>
          <cell r="K1072" t="str">
            <v>Javier</v>
          </cell>
          <cell r="L1072" t="str">
            <v>Alonso</v>
          </cell>
          <cell r="M1072" t="str">
            <v>(Office) +1-786-274-7403</v>
          </cell>
          <cell r="N1072" t="str">
            <v>15950 West Dixie Highway</v>
          </cell>
          <cell r="O1072" t="str">
            <v>North Miami Beach</v>
          </cell>
          <cell r="P1072" t="str">
            <v>FL</v>
          </cell>
          <cell r="Q1072">
            <v>33162</v>
          </cell>
          <cell r="R1072" t="str">
            <v>United States</v>
          </cell>
          <cell r="S1072" t="str">
            <v>In Good Standing</v>
          </cell>
        </row>
        <row r="1073">
          <cell r="C1073" t="str">
            <v>Central Utah Telephone, Inc.</v>
          </cell>
          <cell r="D1073">
            <v>38786</v>
          </cell>
          <cell r="E1073" t="str">
            <v>Subscriber Member</v>
          </cell>
          <cell r="F1073" t="str">
            <v>PO Box 7_x000D_
45 West Center</v>
          </cell>
          <cell r="G1073" t="str">
            <v>Fairview</v>
          </cell>
          <cell r="H1073" t="str">
            <v>UT</v>
          </cell>
          <cell r="I1073">
            <v>84629</v>
          </cell>
          <cell r="J1073" t="str">
            <v>United States</v>
          </cell>
          <cell r="K1073" t="str">
            <v>Brad</v>
          </cell>
          <cell r="L1073" t="str">
            <v>Welch</v>
          </cell>
          <cell r="M1073" t="str">
            <v>(Office) +1-800-427-8449</v>
          </cell>
          <cell r="N1073" t="str">
            <v>45 West Center</v>
          </cell>
          <cell r="O1073" t="str">
            <v>Fairview</v>
          </cell>
          <cell r="P1073" t="str">
            <v>UT</v>
          </cell>
          <cell r="Q1073">
            <v>84629</v>
          </cell>
          <cell r="R1073" t="str">
            <v>United States</v>
          </cell>
          <cell r="S1073" t="str">
            <v>In Good Standing</v>
          </cell>
        </row>
        <row r="1074">
          <cell r="C1074" t="str">
            <v>The City of New York</v>
          </cell>
          <cell r="D1074" t="str">
            <v>07-13-2004</v>
          </cell>
          <cell r="E1074" t="str">
            <v>Subscriber Member</v>
          </cell>
          <cell r="F1074" t="str">
            <v>DoITT_x000D_
2 Metrotech Center 2nd Fl</v>
          </cell>
          <cell r="G1074" t="str">
            <v>Brooklyn</v>
          </cell>
          <cell r="H1074" t="str">
            <v>NY</v>
          </cell>
          <cell r="I1074">
            <v>11201</v>
          </cell>
          <cell r="J1074" t="str">
            <v>United States</v>
          </cell>
          <cell r="K1074" t="str">
            <v>Colin</v>
          </cell>
          <cell r="L1074" t="str">
            <v>Ahern</v>
          </cell>
          <cell r="M1074" t="str">
            <v>(Office) 2127886006
(Mobile) 646-787-5195</v>
          </cell>
          <cell r="N1074" t="str">
            <v>255 Greenwich Street, 9th Floor</v>
          </cell>
          <cell r="O1074" t="str">
            <v>New York</v>
          </cell>
          <cell r="P1074" t="str">
            <v>NY</v>
          </cell>
          <cell r="Q1074">
            <v>10007</v>
          </cell>
          <cell r="R1074" t="str">
            <v>United States</v>
          </cell>
          <cell r="S1074" t="str">
            <v>In Good Standing</v>
          </cell>
        </row>
        <row r="1075">
          <cell r="C1075" t="str">
            <v>Call One Inc.</v>
          </cell>
          <cell r="D1075">
            <v>41738</v>
          </cell>
          <cell r="E1075" t="str">
            <v>Subscriber Member</v>
          </cell>
          <cell r="F1075" t="str">
            <v>225 W. Wacker_x000D_
Floor 8</v>
          </cell>
          <cell r="G1075" t="str">
            <v>Chicago</v>
          </cell>
          <cell r="H1075" t="str">
            <v>IL</v>
          </cell>
          <cell r="I1075">
            <v>60606</v>
          </cell>
          <cell r="J1075" t="str">
            <v>United States</v>
          </cell>
          <cell r="K1075" t="str">
            <v>Peter</v>
          </cell>
          <cell r="L1075" t="str">
            <v>Peverly</v>
          </cell>
          <cell r="M1075" t="str">
            <v>(Office) +1-312-496-6691</v>
          </cell>
          <cell r="N1075" t="str">
            <v>225 W Wacker Drive_x000D_
Floor 8</v>
          </cell>
          <cell r="O1075" t="str">
            <v>Chicago</v>
          </cell>
          <cell r="P1075" t="str">
            <v>IL</v>
          </cell>
          <cell r="Q1075">
            <v>60606</v>
          </cell>
          <cell r="R1075" t="str">
            <v>United States</v>
          </cell>
          <cell r="S1075" t="str">
            <v>In Good Standing</v>
          </cell>
        </row>
        <row r="1076">
          <cell r="C1076" t="str">
            <v>Cpu Onsite Co</v>
          </cell>
          <cell r="D1076">
            <v>44050</v>
          </cell>
          <cell r="E1076" t="str">
            <v>Subscriber Member</v>
          </cell>
          <cell r="F1076" t="str">
            <v>5204 astoria</v>
          </cell>
          <cell r="G1076" t="str">
            <v>amarillo</v>
          </cell>
          <cell r="H1076" t="str">
            <v>TX</v>
          </cell>
          <cell r="I1076">
            <v>79110</v>
          </cell>
          <cell r="J1076" t="str">
            <v>United States</v>
          </cell>
          <cell r="K1076" t="str">
            <v>Joseph</v>
          </cell>
          <cell r="L1076" t="str">
            <v>Monroe</v>
          </cell>
          <cell r="N1076" t="str">
            <v>5204 Astoria</v>
          </cell>
          <cell r="O1076" t="str">
            <v>Amarillo</v>
          </cell>
          <cell r="P1076" t="str">
            <v>TX</v>
          </cell>
          <cell r="Q1076">
            <v>79109</v>
          </cell>
          <cell r="R1076" t="str">
            <v>United States</v>
          </cell>
          <cell r="S1076" t="str">
            <v>In Good Standing</v>
          </cell>
        </row>
        <row r="1077">
          <cell r="C1077" t="str">
            <v>County of Orangeburg</v>
          </cell>
          <cell r="D1077">
            <v>41646</v>
          </cell>
          <cell r="E1077" t="str">
            <v>Subscriber Member</v>
          </cell>
          <cell r="F1077" t="str">
            <v>1437 Amelia St.</v>
          </cell>
          <cell r="G1077" t="str">
            <v>Orangeburg</v>
          </cell>
          <cell r="H1077" t="str">
            <v>SC</v>
          </cell>
          <cell r="I1077" t="str">
            <v>29116-9000</v>
          </cell>
          <cell r="J1077" t="str">
            <v>United States</v>
          </cell>
          <cell r="K1077" t="str">
            <v>Trey</v>
          </cell>
          <cell r="L1077" t="str">
            <v>McAlhany</v>
          </cell>
          <cell r="M1077" t="str">
            <v>(Office) +1-803-274-4243</v>
          </cell>
          <cell r="N1077" t="str">
            <v>121 Bridge St</v>
          </cell>
          <cell r="O1077" t="str">
            <v>Branchville</v>
          </cell>
          <cell r="P1077" t="str">
            <v>SC</v>
          </cell>
          <cell r="Q1077">
            <v>29432</v>
          </cell>
          <cell r="R1077" t="str">
            <v>United States</v>
          </cell>
          <cell r="S1077" t="str">
            <v>In Good Standing</v>
          </cell>
        </row>
        <row r="1078">
          <cell r="C1078" t="str">
            <v>CoastCom, Inc.</v>
          </cell>
          <cell r="D1078" t="str">
            <v>04-21-2014</v>
          </cell>
          <cell r="E1078" t="str">
            <v>Subscriber Member</v>
          </cell>
          <cell r="F1078" t="str">
            <v>151 E Olive St.</v>
          </cell>
          <cell r="G1078" t="str">
            <v>Newport</v>
          </cell>
          <cell r="H1078" t="str">
            <v>OR</v>
          </cell>
          <cell r="I1078">
            <v>97365</v>
          </cell>
          <cell r="J1078" t="str">
            <v>United States</v>
          </cell>
          <cell r="K1078" t="str">
            <v>Matthew</v>
          </cell>
          <cell r="L1078" t="str">
            <v>Updenkelder</v>
          </cell>
          <cell r="M1078" t="str">
            <v>(Office) +1-541-574-4212
(Mobile) +1-541-760-9822</v>
          </cell>
          <cell r="N1078" t="str">
            <v>151 E Olive St</v>
          </cell>
          <cell r="O1078" t="str">
            <v>Newport</v>
          </cell>
          <cell r="P1078" t="str">
            <v>OR</v>
          </cell>
          <cell r="Q1078">
            <v>97365</v>
          </cell>
          <cell r="R1078" t="str">
            <v>United States</v>
          </cell>
          <cell r="S1078" t="str">
            <v>In Good Standing</v>
          </cell>
        </row>
        <row r="1079">
          <cell r="C1079" t="str">
            <v>COASTAL TELCO SERVICES, INC.</v>
          </cell>
          <cell r="D1079" t="str">
            <v>12-27-2011</v>
          </cell>
          <cell r="E1079" t="str">
            <v>Subscriber Member</v>
          </cell>
          <cell r="F1079" t="str">
            <v>133 Back Meadow Road</v>
          </cell>
          <cell r="G1079" t="str">
            <v>Nobleboro</v>
          </cell>
          <cell r="H1079" t="str">
            <v>ME</v>
          </cell>
          <cell r="I1079">
            <v>4555</v>
          </cell>
          <cell r="J1079" t="str">
            <v>United States</v>
          </cell>
          <cell r="K1079" t="str">
            <v>Wayne</v>
          </cell>
          <cell r="L1079" t="str">
            <v>Barber</v>
          </cell>
          <cell r="M1079" t="str">
            <v>(Office) +1-207-563-9914</v>
          </cell>
          <cell r="N1079" t="str">
            <v>133 Back Meadow Road</v>
          </cell>
          <cell r="O1079" t="str">
            <v>Nobleboro</v>
          </cell>
          <cell r="P1079" t="str">
            <v>ME</v>
          </cell>
          <cell r="Q1079">
            <v>4555</v>
          </cell>
          <cell r="R1079" t="str">
            <v>United States</v>
          </cell>
          <cell r="S1079" t="str">
            <v>In Good Standing</v>
          </cell>
        </row>
        <row r="1080">
          <cell r="C1080" t="str">
            <v>Cobourg Networks Inc.</v>
          </cell>
          <cell r="D1080" t="str">
            <v>06-18-2010</v>
          </cell>
          <cell r="E1080" t="str">
            <v>Subscriber Member</v>
          </cell>
          <cell r="F1080" t="str">
            <v>207 Division St_x000D_
Box 577</v>
          </cell>
          <cell r="G1080" t="str">
            <v>Cobourg</v>
          </cell>
          <cell r="H1080" t="str">
            <v>ON</v>
          </cell>
          <cell r="I1080" t="str">
            <v>K9A-4L3</v>
          </cell>
          <cell r="J1080" t="str">
            <v>Canada</v>
          </cell>
          <cell r="K1080" t="str">
            <v>Ron</v>
          </cell>
          <cell r="L1080" t="str">
            <v>Little</v>
          </cell>
          <cell r="M1080" t="str">
            <v>(Office) +1-905-372-2193</v>
          </cell>
          <cell r="N1080" t="str">
            <v>207 Division St.</v>
          </cell>
          <cell r="O1080" t="str">
            <v>Cobourg</v>
          </cell>
          <cell r="P1080" t="str">
            <v>ON</v>
          </cell>
          <cell r="Q1080" t="str">
            <v>K9A 4L3</v>
          </cell>
          <cell r="R1080" t="str">
            <v>Canada</v>
          </cell>
          <cell r="S1080" t="str">
            <v>In Good Standing</v>
          </cell>
        </row>
        <row r="1081">
          <cell r="C1081" t="str">
            <v>Cooperative Communications Inc.</v>
          </cell>
          <cell r="D1081">
            <v>37411</v>
          </cell>
          <cell r="E1081" t="str">
            <v>Subscriber Member</v>
          </cell>
          <cell r="F1081" t="str">
            <v>412 Washington Av</v>
          </cell>
          <cell r="G1081" t="str">
            <v>Belleville</v>
          </cell>
          <cell r="H1081" t="str">
            <v>NJ</v>
          </cell>
          <cell r="I1081">
            <v>7109</v>
          </cell>
          <cell r="J1081" t="str">
            <v>United States</v>
          </cell>
          <cell r="K1081" t="str">
            <v>Henry</v>
          </cell>
          <cell r="L1081" t="str">
            <v>Schulman</v>
          </cell>
          <cell r="M1081" t="str">
            <v>(Office) +1-973-759-8100</v>
          </cell>
          <cell r="N1081" t="str">
            <v>412 Washington Av</v>
          </cell>
          <cell r="O1081" t="str">
            <v>Belleville</v>
          </cell>
          <cell r="P1081" t="str">
            <v>NJ</v>
          </cell>
          <cell r="Q1081">
            <v>7109</v>
          </cell>
          <cell r="R1081" t="str">
            <v>United States</v>
          </cell>
          <cell r="S1081" t="str">
            <v>In Good Standing</v>
          </cell>
        </row>
        <row r="1082">
          <cell r="C1082" t="str">
            <v>CoreExpress</v>
          </cell>
          <cell r="D1082">
            <v>36834</v>
          </cell>
          <cell r="E1082" t="str">
            <v>Subscriber Member</v>
          </cell>
          <cell r="F1082" t="str">
            <v>707 Wilshire Blvd 
4th Floor</v>
          </cell>
          <cell r="G1082" t="str">
            <v>Los Angeles</v>
          </cell>
          <cell r="H1082" t="str">
            <v>CA</v>
          </cell>
          <cell r="I1082">
            <v>90017</v>
          </cell>
          <cell r="J1082" t="str">
            <v>United States</v>
          </cell>
          <cell r="K1082" t="str">
            <v>Ken</v>
          </cell>
          <cell r="L1082" t="str">
            <v>Joostens</v>
          </cell>
          <cell r="M1082" t="str">
            <v>(Office) +1-661-977-9436 x6
(Office) +1-661-977-9436</v>
          </cell>
          <cell r="N1082" t="str">
            <v>16654 Soledad Canyon Road Suite 150</v>
          </cell>
          <cell r="O1082" t="str">
            <v>Canyon Country</v>
          </cell>
          <cell r="P1082" t="str">
            <v>CA</v>
          </cell>
          <cell r="Q1082">
            <v>91387</v>
          </cell>
          <cell r="R1082" t="str">
            <v>United States</v>
          </cell>
          <cell r="S1082" t="str">
            <v>In Good Standing</v>
          </cell>
        </row>
        <row r="1083">
          <cell r="C1083" t="str">
            <v>City of Ashland</v>
          </cell>
          <cell r="D1083" t="str">
            <v>02-25-2002</v>
          </cell>
          <cell r="E1083" t="str">
            <v>Subscriber Member</v>
          </cell>
          <cell r="F1083" t="str">
            <v>90 N Mountain Ave / 20 E Main</v>
          </cell>
          <cell r="G1083" t="str">
            <v>Ashland</v>
          </cell>
          <cell r="H1083" t="str">
            <v>OR</v>
          </cell>
          <cell r="I1083">
            <v>97520</v>
          </cell>
          <cell r="J1083" t="str">
            <v>United States</v>
          </cell>
          <cell r="K1083" t="str">
            <v>Chad</v>
          </cell>
          <cell r="L1083" t="str">
            <v>Sobotka</v>
          </cell>
          <cell r="M1083" t="str">
            <v>(Office) +1-541-552-2222</v>
          </cell>
          <cell r="N1083" t="str">
            <v>90 North Mountain</v>
          </cell>
          <cell r="O1083" t="str">
            <v>Ashland</v>
          </cell>
          <cell r="P1083" t="str">
            <v>OR</v>
          </cell>
          <cell r="Q1083">
            <v>97520</v>
          </cell>
          <cell r="R1083" t="str">
            <v>United States</v>
          </cell>
          <cell r="S1083" t="str">
            <v>In Good Standing</v>
          </cell>
        </row>
        <row r="1084">
          <cell r="C1084" t="str">
            <v>Cofractal, Inc.</v>
          </cell>
          <cell r="D1084">
            <v>43138</v>
          </cell>
          <cell r="E1084" t="str">
            <v>Subscriber Member</v>
          </cell>
          <cell r="F1084" t="str">
            <v>209 E Java Drive. #61593</v>
          </cell>
          <cell r="G1084" t="str">
            <v>Sunnyvale</v>
          </cell>
          <cell r="H1084" t="str">
            <v>CA</v>
          </cell>
          <cell r="I1084">
            <v>94089</v>
          </cell>
          <cell r="J1084" t="str">
            <v>United States</v>
          </cell>
          <cell r="K1084" t="str">
            <v>Sutton</v>
          </cell>
          <cell r="L1084" t="str">
            <v>Shin</v>
          </cell>
          <cell r="M1084" t="str">
            <v>(Mobile) +1-323-736-1394</v>
          </cell>
          <cell r="N1084" t="str">
            <v>1551 Westwood Blvd. #229</v>
          </cell>
          <cell r="O1084" t="str">
            <v>Los Angeles</v>
          </cell>
          <cell r="P1084" t="str">
            <v>CA</v>
          </cell>
          <cell r="Q1084">
            <v>90024</v>
          </cell>
          <cell r="R1084" t="str">
            <v>United States</v>
          </cell>
          <cell r="S1084" t="str">
            <v>In Good Standing</v>
          </cell>
        </row>
        <row r="1085">
          <cell r="C1085" t="str">
            <v>Computer Office Solutions, Inc.</v>
          </cell>
          <cell r="D1085" t="str">
            <v>03-16-2004</v>
          </cell>
          <cell r="E1085" t="str">
            <v>Subscriber Member</v>
          </cell>
          <cell r="F1085" t="str">
            <v>7266 S.W. 48 Street</v>
          </cell>
          <cell r="G1085" t="str">
            <v>Miami</v>
          </cell>
          <cell r="H1085" t="str">
            <v>FL</v>
          </cell>
          <cell r="I1085">
            <v>33155</v>
          </cell>
          <cell r="J1085" t="str">
            <v>United States</v>
          </cell>
          <cell r="K1085" t="str">
            <v>Faisal</v>
          </cell>
          <cell r="L1085" t="str">
            <v>Imtiaz</v>
          </cell>
          <cell r="M1085" t="str">
            <v>(Office) +1-305-663-5518</v>
          </cell>
          <cell r="N1085" t="str">
            <v>7266 S.W. 48 Street</v>
          </cell>
          <cell r="O1085" t="str">
            <v>Miami</v>
          </cell>
          <cell r="P1085" t="str">
            <v>FL</v>
          </cell>
          <cell r="Q1085">
            <v>33155</v>
          </cell>
          <cell r="R1085" t="str">
            <v>United States</v>
          </cell>
          <cell r="S1085" t="str">
            <v>In Good Standing</v>
          </cell>
        </row>
        <row r="1086">
          <cell r="C1086" t="str">
            <v>Cogent Communications</v>
          </cell>
          <cell r="D1086">
            <v>36870</v>
          </cell>
          <cell r="E1086" t="str">
            <v>Subscriber Member</v>
          </cell>
          <cell r="F1086" t="str">
            <v>2450 N Street NW</v>
          </cell>
          <cell r="G1086" t="str">
            <v>Washington</v>
          </cell>
          <cell r="H1086" t="str">
            <v>DC</v>
          </cell>
          <cell r="I1086">
            <v>20037</v>
          </cell>
          <cell r="J1086" t="str">
            <v>United States</v>
          </cell>
          <cell r="K1086" t="str">
            <v>Gus</v>
          </cell>
          <cell r="L1086" t="str">
            <v>Reese</v>
          </cell>
          <cell r="M1086" t="str">
            <v>(Office) 703-657-7906</v>
          </cell>
          <cell r="N1086" t="str">
            <v>2450 N Street NW</v>
          </cell>
          <cell r="O1086" t="str">
            <v>Washington</v>
          </cell>
          <cell r="P1086" t="str">
            <v>DC</v>
          </cell>
          <cell r="Q1086">
            <v>20037</v>
          </cell>
          <cell r="R1086" t="str">
            <v>United States</v>
          </cell>
          <cell r="S1086" t="str">
            <v>In Good Standing</v>
          </cell>
        </row>
        <row r="1087">
          <cell r="C1087" t="str">
            <v>Clearpath Operations, LLC</v>
          </cell>
          <cell r="D1087" t="str">
            <v>05-14-2020</v>
          </cell>
          <cell r="E1087" t="str">
            <v>Subscriber Member</v>
          </cell>
          <cell r="F1087" t="str">
            <v>12100 Sunset Hills Road, Suite:610</v>
          </cell>
          <cell r="G1087" t="str">
            <v>Reston</v>
          </cell>
          <cell r="H1087" t="str">
            <v>VA</v>
          </cell>
          <cell r="I1087">
            <v>20190</v>
          </cell>
          <cell r="J1087" t="str">
            <v>United States</v>
          </cell>
          <cell r="K1087" t="str">
            <v>Brian</v>
          </cell>
          <cell r="L1087" t="str">
            <v>Bohn</v>
          </cell>
          <cell r="N1087" t="str">
            <v>11190 Sunrise Valley_x000D_
Drive _x000D_
Suite 150</v>
          </cell>
          <cell r="O1087" t="str">
            <v>Reston</v>
          </cell>
          <cell r="P1087" t="str">
            <v>VA</v>
          </cell>
          <cell r="Q1087">
            <v>20191</v>
          </cell>
          <cell r="R1087" t="str">
            <v>United States</v>
          </cell>
          <cell r="S1087" t="str">
            <v>In Good Standing</v>
          </cell>
        </row>
        <row r="1088">
          <cell r="C1088" t="str">
            <v>Coldwater Board of Public Utilities</v>
          </cell>
          <cell r="D1088">
            <v>37592</v>
          </cell>
          <cell r="E1088" t="str">
            <v>Subscriber Member</v>
          </cell>
          <cell r="F1088" t="str">
            <v>1 Grand St</v>
          </cell>
          <cell r="G1088" t="str">
            <v>Coldwater</v>
          </cell>
          <cell r="H1088" t="str">
            <v>MI</v>
          </cell>
          <cell r="I1088">
            <v>49036</v>
          </cell>
          <cell r="J1088" t="str">
            <v>United States</v>
          </cell>
          <cell r="K1088" t="str">
            <v>Patrick</v>
          </cell>
          <cell r="L1088" t="str">
            <v>Pool</v>
          </cell>
          <cell r="M1088" t="str">
            <v>(Office) +1-517-279-9531</v>
          </cell>
          <cell r="N1088" t="str">
            <v>1 Grand St</v>
          </cell>
          <cell r="O1088" t="str">
            <v>Coldwater</v>
          </cell>
          <cell r="P1088" t="str">
            <v>MI</v>
          </cell>
          <cell r="Q1088">
            <v>49036</v>
          </cell>
          <cell r="R1088" t="str">
            <v>United States</v>
          </cell>
          <cell r="S1088" t="str">
            <v>In Good Standing</v>
          </cell>
        </row>
        <row r="1089">
          <cell r="C1089" t="str">
            <v>Colo5, LLC</v>
          </cell>
          <cell r="D1089">
            <v>40152</v>
          </cell>
          <cell r="E1089" t="str">
            <v>Subscriber Member</v>
          </cell>
          <cell r="F1089" t="str">
            <v>4800 Spring Park Road</v>
          </cell>
          <cell r="G1089" t="str">
            <v>Jacksonville</v>
          </cell>
          <cell r="H1089" t="str">
            <v>FL</v>
          </cell>
          <cell r="I1089">
            <v>32207</v>
          </cell>
          <cell r="J1089" t="str">
            <v>United States</v>
          </cell>
          <cell r="K1089" t="str">
            <v>Val</v>
          </cell>
          <cell r="L1089" t="str">
            <v>Milshtein</v>
          </cell>
          <cell r="M1089" t="str">
            <v>(Office) +1-720-940-2554
(Mobile) +1-617-312-0926</v>
          </cell>
          <cell r="N1089" t="str">
            <v>2300 15th _x000D_
Suite 300</v>
          </cell>
          <cell r="O1089" t="str">
            <v>Denver</v>
          </cell>
          <cell r="P1089" t="str">
            <v>CO</v>
          </cell>
          <cell r="Q1089">
            <v>80202</v>
          </cell>
          <cell r="R1089" t="str">
            <v>United States</v>
          </cell>
          <cell r="S1089" t="str">
            <v>In Good Standing</v>
          </cell>
        </row>
        <row r="1090">
          <cell r="C1090" t="str">
            <v>ColoSpace, Inc.</v>
          </cell>
          <cell r="D1090" t="str">
            <v>10-31-2003</v>
          </cell>
          <cell r="E1090" t="str">
            <v>Subscriber Member</v>
          </cell>
          <cell r="F1090" t="str">
            <v>Post Office Box 38</v>
          </cell>
          <cell r="G1090" t="str">
            <v>Cohasset</v>
          </cell>
          <cell r="H1090" t="str">
            <v>MA</v>
          </cell>
          <cell r="I1090">
            <v>2025</v>
          </cell>
          <cell r="J1090" t="str">
            <v>United States</v>
          </cell>
          <cell r="K1090" t="str">
            <v>Aaron</v>
          </cell>
          <cell r="L1090" t="str">
            <v>Sawchuk</v>
          </cell>
          <cell r="M1090" t="str">
            <v>(Office) +1-888-583-9200</v>
          </cell>
          <cell r="N1090" t="str">
            <v>PO Box 38</v>
          </cell>
          <cell r="O1090" t="str">
            <v>Cohasset</v>
          </cell>
          <cell r="P1090" t="str">
            <v>MA</v>
          </cell>
          <cell r="Q1090">
            <v>2025</v>
          </cell>
          <cell r="R1090" t="str">
            <v>United States</v>
          </cell>
          <cell r="S1090" t="str">
            <v>In Good Standing</v>
          </cell>
        </row>
        <row r="1091">
          <cell r="C1091" t="str">
            <v>Columbia University</v>
          </cell>
          <cell r="D1091" t="str">
            <v>09-15-2003</v>
          </cell>
          <cell r="E1091" t="str">
            <v>Subscriber Member</v>
          </cell>
          <cell r="F1091" t="str">
            <v>612 W 115TH ST</v>
          </cell>
          <cell r="G1091" t="str">
            <v>NEW YORK</v>
          </cell>
          <cell r="H1091" t="str">
            <v>NY</v>
          </cell>
          <cell r="I1091">
            <v>10025</v>
          </cell>
          <cell r="J1091" t="str">
            <v>United States</v>
          </cell>
          <cell r="K1091" t="str">
            <v>Alan</v>
          </cell>
          <cell r="L1091" t="str">
            <v>Crosswell</v>
          </cell>
          <cell r="M1091" t="str">
            <v>(Office) +1-212-854-3754</v>
          </cell>
          <cell r="N1091" t="str">
            <v>615 West 131st Street</v>
          </cell>
          <cell r="O1091" t="str">
            <v>New York</v>
          </cell>
          <cell r="P1091" t="str">
            <v>NY</v>
          </cell>
          <cell r="Q1091">
            <v>10027</v>
          </cell>
          <cell r="R1091" t="str">
            <v>United States</v>
          </cell>
          <cell r="S1091" t="str">
            <v>In Good Standing</v>
          </cell>
        </row>
        <row r="1092">
          <cell r="C1092" t="str">
            <v>COMCELL INC.</v>
          </cell>
          <cell r="D1092" t="str">
            <v>11-24-2008</v>
          </cell>
          <cell r="E1092" t="str">
            <v>Subscriber Member</v>
          </cell>
          <cell r="F1092" t="str">
            <v>P.O. BOX 130_x000D_
10184 ST HWY 25E</v>
          </cell>
          <cell r="G1092" t="str">
            <v>WINDTHORST</v>
          </cell>
          <cell r="H1092" t="str">
            <v>TX</v>
          </cell>
          <cell r="I1092">
            <v>76389</v>
          </cell>
          <cell r="J1092" t="str">
            <v>United States</v>
          </cell>
          <cell r="K1092" t="str">
            <v>Mike</v>
          </cell>
          <cell r="L1092" t="str">
            <v>Humpert</v>
          </cell>
          <cell r="M1092" t="str">
            <v>(Office) +1-940-423-6201
(Mobile) +1-940-237-2234</v>
          </cell>
          <cell r="N1092" t="str">
            <v>10184 st hwy 25e_x000D_
p.o. box 130</v>
          </cell>
          <cell r="O1092" t="str">
            <v>windthorst</v>
          </cell>
          <cell r="P1092" t="str">
            <v>TX</v>
          </cell>
          <cell r="Q1092">
            <v>76389</v>
          </cell>
          <cell r="R1092" t="str">
            <v>United States</v>
          </cell>
          <cell r="S1092" t="str">
            <v>In Good Standing</v>
          </cell>
        </row>
        <row r="1093">
          <cell r="C1093" t="str">
            <v>CoMedia Communications, Inc.</v>
          </cell>
          <cell r="D1093" t="str">
            <v>04-16-2010</v>
          </cell>
          <cell r="E1093" t="str">
            <v>Subscriber Member</v>
          </cell>
          <cell r="F1093" t="str">
            <v>1421 Preston_x000D_
Suite 1000</v>
          </cell>
          <cell r="G1093" t="str">
            <v>Houston</v>
          </cell>
          <cell r="H1093" t="str">
            <v>TX</v>
          </cell>
          <cell r="I1093">
            <v>77002</v>
          </cell>
          <cell r="J1093" t="str">
            <v>United States</v>
          </cell>
          <cell r="K1093" t="str">
            <v>Michael</v>
          </cell>
          <cell r="L1093" t="str">
            <v>Palmer</v>
          </cell>
          <cell r="M1093" t="str">
            <v>(Office) +1-713-554-7000</v>
          </cell>
          <cell r="N1093" t="str">
            <v>1421 Preston St._x000D_
Suite 1000</v>
          </cell>
          <cell r="O1093" t="str">
            <v>Houston</v>
          </cell>
          <cell r="P1093" t="str">
            <v>TX</v>
          </cell>
          <cell r="Q1093">
            <v>77002</v>
          </cell>
          <cell r="R1093" t="str">
            <v>United States</v>
          </cell>
          <cell r="S1093" t="str">
            <v>In Good Standing</v>
          </cell>
        </row>
        <row r="1094">
          <cell r="C1094" t="str">
            <v>COM-LINK INC</v>
          </cell>
          <cell r="D1094">
            <v>42190</v>
          </cell>
          <cell r="E1094" t="str">
            <v>Subscriber Member</v>
          </cell>
          <cell r="F1094" t="str">
            <v>160 PROSPECT RD</v>
          </cell>
          <cell r="G1094" t="str">
            <v>ECLECTIC</v>
          </cell>
          <cell r="H1094" t="str">
            <v>AL</v>
          </cell>
          <cell r="I1094">
            <v>36024</v>
          </cell>
          <cell r="J1094" t="str">
            <v>United States</v>
          </cell>
          <cell r="K1094" t="str">
            <v>Conley</v>
          </cell>
          <cell r="L1094" t="str">
            <v>Freeman</v>
          </cell>
          <cell r="N1094" t="str">
            <v>1006 S. Brundidge St.</v>
          </cell>
          <cell r="O1094" t="str">
            <v>Troy</v>
          </cell>
          <cell r="P1094" t="str">
            <v>AL</v>
          </cell>
          <cell r="Q1094">
            <v>36081</v>
          </cell>
          <cell r="R1094" t="str">
            <v>United States</v>
          </cell>
          <cell r="S1094" t="str">
            <v>In Good Standing</v>
          </cell>
        </row>
        <row r="1095">
          <cell r="C1095" t="str">
            <v xml:space="preserve">COMMPUTERCATIONS </v>
          </cell>
          <cell r="D1095" t="str">
            <v>04-22-2009</v>
          </cell>
          <cell r="E1095" t="str">
            <v>Subscriber Member</v>
          </cell>
          <cell r="F1095" t="str">
            <v>5712 INDUSTRY LN</v>
          </cell>
          <cell r="G1095" t="str">
            <v>FREDERICK</v>
          </cell>
          <cell r="H1095" t="str">
            <v>MD</v>
          </cell>
          <cell r="I1095">
            <v>21704</v>
          </cell>
          <cell r="J1095" t="str">
            <v>United States</v>
          </cell>
          <cell r="K1095" t="str">
            <v>Devaughn</v>
          </cell>
          <cell r="L1095" t="str">
            <v>Bittle</v>
          </cell>
          <cell r="M1095" t="str">
            <v>(Office) +1-301-663-1500</v>
          </cell>
          <cell r="N1095" t="str">
            <v>5712 Industry Lane</v>
          </cell>
          <cell r="O1095" t="str">
            <v>Frederick</v>
          </cell>
          <cell r="P1095" t="str">
            <v>MD</v>
          </cell>
          <cell r="Q1095">
            <v>21704</v>
          </cell>
          <cell r="R1095" t="str">
            <v>United States</v>
          </cell>
          <cell r="S1095" t="str">
            <v>In Good Standing</v>
          </cell>
        </row>
        <row r="1096">
          <cell r="C1096" t="str">
            <v>2020 Communications LLC</v>
          </cell>
          <cell r="D1096">
            <v>41709</v>
          </cell>
          <cell r="E1096" t="str">
            <v>Paid Member</v>
          </cell>
          <cell r="F1096" t="str">
            <v>24700 Northwestern Hwy. STE 700</v>
          </cell>
          <cell r="G1096" t="str">
            <v>Southfield</v>
          </cell>
          <cell r="H1096" t="str">
            <v>MI</v>
          </cell>
          <cell r="I1096">
            <v>48075</v>
          </cell>
          <cell r="J1096" t="str">
            <v>United States</v>
          </cell>
          <cell r="K1096" t="str">
            <v>James</v>
          </cell>
          <cell r="L1096" t="str">
            <v>Nowlan</v>
          </cell>
          <cell r="M1096" t="str">
            <v>(Office) +1-248-228-8200</v>
          </cell>
          <cell r="N1096" t="str">
            <v>24700 Northwestern Highway, Floor 7</v>
          </cell>
          <cell r="O1096" t="str">
            <v>Southfield</v>
          </cell>
          <cell r="P1096" t="str">
            <v>MI</v>
          </cell>
          <cell r="Q1096">
            <v>48075</v>
          </cell>
          <cell r="R1096" t="str">
            <v>United States</v>
          </cell>
          <cell r="S1096" t="str">
            <v>In Good Standing</v>
          </cell>
        </row>
        <row r="1097">
          <cell r="C1097" t="str">
            <v>Community Cable &amp; Broadband, Inc.</v>
          </cell>
          <cell r="D1097" t="str">
            <v>04-16-2013</v>
          </cell>
          <cell r="E1097" t="str">
            <v>Subscriber Member</v>
          </cell>
          <cell r="F1097" t="str">
            <v>PO Box 307_x000D_
1550 W Rogers Blvd</v>
          </cell>
          <cell r="G1097" t="str">
            <v>Skiatook</v>
          </cell>
          <cell r="H1097" t="str">
            <v>OK</v>
          </cell>
          <cell r="I1097">
            <v>74070</v>
          </cell>
          <cell r="J1097" t="str">
            <v>United States</v>
          </cell>
          <cell r="K1097" t="str">
            <v>Dennis</v>
          </cell>
          <cell r="L1097" t="str">
            <v>Soule</v>
          </cell>
          <cell r="M1097" t="str">
            <v>(Office) 918-396-3019 x20001</v>
          </cell>
          <cell r="N1097" t="str">
            <v>PO Box 307_x000D_
1550 W Rogers Blvd</v>
          </cell>
          <cell r="O1097" t="str">
            <v>Skiatook</v>
          </cell>
          <cell r="P1097" t="str">
            <v>OK</v>
          </cell>
          <cell r="Q1097">
            <v>74070</v>
          </cell>
          <cell r="R1097" t="str">
            <v>United States</v>
          </cell>
          <cell r="S1097" t="str">
            <v>In Good Standing</v>
          </cell>
        </row>
        <row r="1098">
          <cell r="C1098" t="str">
            <v>360 Communications, INC</v>
          </cell>
          <cell r="D1098">
            <v>42744</v>
          </cell>
          <cell r="E1098" t="str">
            <v>Subscriber Member</v>
          </cell>
          <cell r="F1098" t="str">
            <v>103 West Elm</v>
          </cell>
          <cell r="G1098" t="str">
            <v>Durant</v>
          </cell>
          <cell r="H1098" t="str">
            <v>OK</v>
          </cell>
          <cell r="I1098">
            <v>74701</v>
          </cell>
          <cell r="J1098" t="str">
            <v>United States</v>
          </cell>
          <cell r="K1098" t="str">
            <v>Kris</v>
          </cell>
          <cell r="L1098" t="str">
            <v>McElroy</v>
          </cell>
          <cell r="N1098" t="str">
            <v>103 West Elm</v>
          </cell>
          <cell r="O1098" t="str">
            <v>Durant</v>
          </cell>
          <cell r="P1098" t="str">
            <v>OK</v>
          </cell>
          <cell r="Q1098">
            <v>74701</v>
          </cell>
          <cell r="R1098" t="str">
            <v>United States</v>
          </cell>
          <cell r="S1098" t="str">
            <v>In Good Standing</v>
          </cell>
        </row>
        <row r="1099">
          <cell r="C1099" t="str">
            <v>Communications Technologies, Inc.</v>
          </cell>
          <cell r="D1099">
            <v>39001</v>
          </cell>
          <cell r="E1099" t="str">
            <v>Subscriber Member</v>
          </cell>
          <cell r="F1099" t="str">
            <v>3684 Centerview Drive_x000D_
Suite 100</v>
          </cell>
          <cell r="G1099" t="str">
            <v>Chantilly</v>
          </cell>
          <cell r="H1099" t="str">
            <v>VA</v>
          </cell>
          <cell r="I1099">
            <v>20151</v>
          </cell>
          <cell r="J1099" t="str">
            <v>United States</v>
          </cell>
          <cell r="K1099" t="str">
            <v>Brad</v>
          </cell>
          <cell r="L1099" t="str">
            <v>Johnson</v>
          </cell>
          <cell r="M1099" t="str">
            <v>(Office) +1-703-961-9080</v>
          </cell>
          <cell r="N1099" t="str">
            <v>3684 Centerview Drive_x000D_
Suite 100</v>
          </cell>
          <cell r="O1099" t="str">
            <v>Chantilly</v>
          </cell>
          <cell r="P1099" t="str">
            <v>VA</v>
          </cell>
          <cell r="Q1099">
            <v>20151</v>
          </cell>
          <cell r="R1099" t="str">
            <v>United States</v>
          </cell>
          <cell r="S1099" t="str">
            <v>In Good Standing</v>
          </cell>
        </row>
        <row r="1100">
          <cell r="C1100" t="str">
            <v>Com-Pair Services</v>
          </cell>
          <cell r="D1100" t="str">
            <v>01-25-2007</v>
          </cell>
          <cell r="E1100" t="str">
            <v>Subscriber Member</v>
          </cell>
          <cell r="F1100" t="str">
            <v>5309 Chestnut St.</v>
          </cell>
          <cell r="G1100" t="str">
            <v>Anderson</v>
          </cell>
          <cell r="H1100" t="str">
            <v>CA</v>
          </cell>
          <cell r="I1100">
            <v>96007</v>
          </cell>
          <cell r="J1100" t="str">
            <v>United States</v>
          </cell>
          <cell r="K1100" t="str">
            <v>Curtis</v>
          </cell>
          <cell r="L1100" t="str">
            <v>Ricketts</v>
          </cell>
          <cell r="M1100" t="str">
            <v>(Office) +1-530-357-3200
(Mobile) +1-530-941-0244</v>
          </cell>
          <cell r="N1100" t="str">
            <v>5309 Chestnut St.</v>
          </cell>
          <cell r="O1100" t="str">
            <v>Anderson</v>
          </cell>
          <cell r="P1100" t="str">
            <v>CA</v>
          </cell>
          <cell r="Q1100">
            <v>96007</v>
          </cell>
          <cell r="R1100" t="str">
            <v>United States</v>
          </cell>
          <cell r="S1100" t="str">
            <v>In Good Standing</v>
          </cell>
        </row>
        <row r="1101">
          <cell r="C1101" t="str">
            <v>Complex Drive, Inc.</v>
          </cell>
          <cell r="D1101" t="str">
            <v>03-31-2008</v>
          </cell>
          <cell r="E1101" t="str">
            <v>Subscriber Member</v>
          </cell>
          <cell r="F1101" t="str">
            <v>8913 Complex Drive</v>
          </cell>
          <cell r="G1101" t="str">
            <v>San Diego</v>
          </cell>
          <cell r="H1101" t="str">
            <v>CA</v>
          </cell>
          <cell r="I1101">
            <v>92123</v>
          </cell>
          <cell r="J1101" t="str">
            <v>United States</v>
          </cell>
          <cell r="K1101" t="str">
            <v>Greg</v>
          </cell>
          <cell r="L1101" t="str">
            <v>McCray</v>
          </cell>
          <cell r="M1101" t="str">
            <v>(Office) +1-858-576-4272 x198</v>
          </cell>
          <cell r="N1101" t="str">
            <v>9305 Lightwave Ave</v>
          </cell>
          <cell r="O1101" t="str">
            <v>San Diego</v>
          </cell>
          <cell r="P1101" t="str">
            <v>CA</v>
          </cell>
          <cell r="Q1101">
            <v>92123</v>
          </cell>
          <cell r="R1101" t="str">
            <v>United States</v>
          </cell>
          <cell r="S1101" t="str">
            <v>In Good Standing</v>
          </cell>
        </row>
        <row r="1102">
          <cell r="C1102" t="str">
            <v>Computer Techniques, Inc.</v>
          </cell>
          <cell r="D1102">
            <v>39182</v>
          </cell>
          <cell r="E1102" t="str">
            <v>Subscriber Member</v>
          </cell>
          <cell r="F1102" t="str">
            <v>1100 N. Sportsman Drive</v>
          </cell>
          <cell r="G1102" t="str">
            <v>Taylorville</v>
          </cell>
          <cell r="H1102" t="str">
            <v>IL</v>
          </cell>
          <cell r="I1102">
            <v>62568</v>
          </cell>
          <cell r="J1102" t="str">
            <v>United States</v>
          </cell>
          <cell r="K1102" t="str">
            <v>Adam</v>
          </cell>
          <cell r="L1102" t="str">
            <v>Vocks</v>
          </cell>
          <cell r="M1102" t="str">
            <v>(Office) +1-217-824-6398</v>
          </cell>
          <cell r="N1102" t="str">
            <v>1100 Sportsman Drive</v>
          </cell>
          <cell r="O1102" t="str">
            <v>Taylorville</v>
          </cell>
          <cell r="P1102" t="str">
            <v>IL</v>
          </cell>
          <cell r="Q1102">
            <v>62568</v>
          </cell>
          <cell r="R1102" t="str">
            <v>United States</v>
          </cell>
          <cell r="S1102" t="str">
            <v>In Good Standing</v>
          </cell>
        </row>
        <row r="1103">
          <cell r="C1103" t="str">
            <v>Compusource Engineering Corp.</v>
          </cell>
          <cell r="D1103" t="str">
            <v>03-15-2007</v>
          </cell>
          <cell r="E1103" t="str">
            <v>Subscriber Member</v>
          </cell>
          <cell r="F1103" t="str">
            <v>8723 SW 129th St.
NONE</v>
          </cell>
          <cell r="G1103" t="str">
            <v>MIAMI</v>
          </cell>
          <cell r="H1103" t="str">
            <v>FL</v>
          </cell>
          <cell r="I1103">
            <v>33176</v>
          </cell>
          <cell r="J1103" t="str">
            <v>United States</v>
          </cell>
          <cell r="K1103" t="str">
            <v>Sebastian</v>
          </cell>
          <cell r="L1103" t="str">
            <v>Val</v>
          </cell>
          <cell r="M1103" t="str">
            <v>(Office) +1-305-234-5555</v>
          </cell>
          <cell r="N1103" t="str">
            <v>2122 Ocean Park Blvd. #11</v>
          </cell>
          <cell r="O1103" t="str">
            <v>Santa Monica</v>
          </cell>
          <cell r="P1103" t="str">
            <v>CA</v>
          </cell>
          <cell r="Q1103">
            <v>90405</v>
          </cell>
          <cell r="R1103" t="str">
            <v>United States</v>
          </cell>
          <cell r="S1103" t="str">
            <v>In Good Standing</v>
          </cell>
        </row>
        <row r="1104">
          <cell r="C1104" t="str">
            <v>Memran, Inc</v>
          </cell>
          <cell r="D1104">
            <v>42377</v>
          </cell>
          <cell r="E1104" t="str">
            <v>Subscriber Member</v>
          </cell>
          <cell r="F1104" t="str">
            <v>1421 North Main</v>
          </cell>
          <cell r="G1104" t="str">
            <v>Liberty</v>
          </cell>
          <cell r="H1104" t="str">
            <v>TX</v>
          </cell>
          <cell r="I1104">
            <v>77575</v>
          </cell>
          <cell r="J1104" t="str">
            <v>United States</v>
          </cell>
          <cell r="K1104" t="str">
            <v>Randy</v>
          </cell>
          <cell r="L1104" t="str">
            <v>Meche</v>
          </cell>
          <cell r="M1104" t="str">
            <v>(Office) +1-936-336-4124</v>
          </cell>
          <cell r="N1104" t="str">
            <v>1421 N Main</v>
          </cell>
          <cell r="O1104" t="str">
            <v>Liberty</v>
          </cell>
          <cell r="P1104" t="str">
            <v>TX</v>
          </cell>
          <cell r="Q1104">
            <v>77575</v>
          </cell>
          <cell r="R1104" t="str">
            <v>United States</v>
          </cell>
          <cell r="S1104" t="str">
            <v>In Good Standing</v>
          </cell>
        </row>
        <row r="1105">
          <cell r="C1105" t="str">
            <v>Compulinx, Inc.</v>
          </cell>
          <cell r="D1105">
            <v>43476</v>
          </cell>
          <cell r="E1105" t="str">
            <v>Subscriber Member</v>
          </cell>
          <cell r="F1105" t="str">
            <v>PO Box 1250</v>
          </cell>
          <cell r="G1105" t="str">
            <v>Mount Sterling</v>
          </cell>
          <cell r="H1105" t="str">
            <v>KY</v>
          </cell>
          <cell r="I1105">
            <v>40353</v>
          </cell>
          <cell r="J1105" t="str">
            <v>United States</v>
          </cell>
          <cell r="K1105" t="str">
            <v>Rick</v>
          </cell>
          <cell r="L1105" t="str">
            <v>Gunderson</v>
          </cell>
          <cell r="M1105" t="str">
            <v>(Office) +1-859-274-4063</v>
          </cell>
          <cell r="N1105" t="str">
            <v>PO Box 1250</v>
          </cell>
          <cell r="O1105" t="str">
            <v>Mount Sterling</v>
          </cell>
          <cell r="P1105" t="str">
            <v>KY</v>
          </cell>
          <cell r="Q1105">
            <v>40353</v>
          </cell>
          <cell r="R1105" t="str">
            <v>United States</v>
          </cell>
          <cell r="S1105" t="str">
            <v>In Good Standing</v>
          </cell>
        </row>
        <row r="1106">
          <cell r="C1106" t="str">
            <v>COMPUTER 5, INC.</v>
          </cell>
          <cell r="D1106" t="str">
            <v>07-22-2009</v>
          </cell>
          <cell r="E1106" t="str">
            <v>Subscriber Member</v>
          </cell>
          <cell r="F1106" t="str">
            <v>341 Grant Rd</v>
          </cell>
          <cell r="G1106" t="str">
            <v>East Wenatchee</v>
          </cell>
          <cell r="H1106" t="str">
            <v>WA</v>
          </cell>
          <cell r="I1106">
            <v>98802</v>
          </cell>
          <cell r="J1106" t="str">
            <v>United States</v>
          </cell>
          <cell r="K1106" t="str">
            <v>Michael</v>
          </cell>
          <cell r="L1106" t="str">
            <v>Gage</v>
          </cell>
          <cell r="M1106" t="str">
            <v>(Office) +1-509-888-9208</v>
          </cell>
          <cell r="N1106" t="str">
            <v>341 Grant Rd</v>
          </cell>
          <cell r="O1106" t="str">
            <v>East Wenatchee</v>
          </cell>
          <cell r="P1106" t="str">
            <v>WA</v>
          </cell>
          <cell r="Q1106">
            <v>98802</v>
          </cell>
          <cell r="R1106" t="str">
            <v>United States</v>
          </cell>
          <cell r="S1106" t="str">
            <v>In Good Standing</v>
          </cell>
        </row>
        <row r="1107">
          <cell r="C1107" t="str">
            <v>Compunet, Inc.</v>
          </cell>
          <cell r="D1107" t="str">
            <v>08-28-2020</v>
          </cell>
          <cell r="E1107" t="str">
            <v>Subscriber Member</v>
          </cell>
          <cell r="F1107" t="str">
            <v>2264 S Bonito Way, Ste 150</v>
          </cell>
          <cell r="G1107" t="str">
            <v>Meridian</v>
          </cell>
          <cell r="H1107" t="str">
            <v>ID</v>
          </cell>
          <cell r="I1107">
            <v>83642</v>
          </cell>
          <cell r="J1107" t="str">
            <v>United States</v>
          </cell>
          <cell r="K1107" t="str">
            <v>Michael</v>
          </cell>
          <cell r="L1107" t="str">
            <v>Leonhardt</v>
          </cell>
          <cell r="M1107" t="str">
            <v>(Office) +1-208-286-3065</v>
          </cell>
          <cell r="N1107" t="str">
            <v>2264 S Bonnito Way Ste 150</v>
          </cell>
          <cell r="O1107" t="str">
            <v>meridian</v>
          </cell>
          <cell r="P1107" t="str">
            <v>ID</v>
          </cell>
          <cell r="Q1107">
            <v>83642</v>
          </cell>
          <cell r="R1107" t="str">
            <v>United States</v>
          </cell>
          <cell r="S1107" t="str">
            <v>In Good Standing</v>
          </cell>
        </row>
        <row r="1108">
          <cell r="C1108" t="str">
            <v>CompuNet, Inc.</v>
          </cell>
          <cell r="D1108" t="str">
            <v>01-30-2006</v>
          </cell>
          <cell r="E1108" t="str">
            <v>Subscriber Member</v>
          </cell>
          <cell r="F1108" t="str">
            <v>1601 Executive Ave</v>
          </cell>
          <cell r="G1108" t="str">
            <v>Myrtle Beach</v>
          </cell>
          <cell r="H1108" t="str">
            <v>SC</v>
          </cell>
          <cell r="I1108">
            <v>29577</v>
          </cell>
          <cell r="J1108" t="str">
            <v>United States</v>
          </cell>
          <cell r="K1108" t="str">
            <v>Bill</v>
          </cell>
          <cell r="L1108" t="str">
            <v>Rourk</v>
          </cell>
          <cell r="M1108" t="str">
            <v>(Office) +1-843-497-6875</v>
          </cell>
          <cell r="N1108" t="str">
            <v>1601 Executive Ave</v>
          </cell>
          <cell r="O1108" t="str">
            <v>Myrtle Beach</v>
          </cell>
          <cell r="P1108" t="str">
            <v>SC</v>
          </cell>
          <cell r="Q1108">
            <v>29577</v>
          </cell>
          <cell r="R1108" t="str">
            <v>United States</v>
          </cell>
          <cell r="S1108" t="str">
            <v>In Good Standing</v>
          </cell>
        </row>
        <row r="1109">
          <cell r="C1109" t="str">
            <v>Compudyne, Inc.</v>
          </cell>
          <cell r="D1109" t="str">
            <v>08-19-2010</v>
          </cell>
          <cell r="E1109" t="str">
            <v>Subscriber Member</v>
          </cell>
          <cell r="F1109" t="str">
            <v>306 W. Michigan St_x000D_
Suite 200</v>
          </cell>
          <cell r="G1109" t="str">
            <v>Duluth</v>
          </cell>
          <cell r="H1109" t="str">
            <v>MN</v>
          </cell>
          <cell r="I1109">
            <v>55802</v>
          </cell>
          <cell r="J1109" t="str">
            <v>United States</v>
          </cell>
          <cell r="K1109" t="str">
            <v>Ryan</v>
          </cell>
          <cell r="L1109" t="str">
            <v>Goldberg</v>
          </cell>
          <cell r="M1109" t="str">
            <v>(Office) +1-218-729-0920 x7</v>
          </cell>
          <cell r="N1109" t="str">
            <v>306 W Superior St_x000D_
Suite 10</v>
          </cell>
          <cell r="O1109" t="str">
            <v>Duluth</v>
          </cell>
          <cell r="P1109" t="str">
            <v>MN</v>
          </cell>
          <cell r="Q1109">
            <v>55802</v>
          </cell>
          <cell r="R1109" t="str">
            <v>United States</v>
          </cell>
          <cell r="S1109" t="str">
            <v>In Good Standing</v>
          </cell>
        </row>
        <row r="1110">
          <cell r="C1110" t="str">
            <v>Comwave Telecom Inc.</v>
          </cell>
          <cell r="D1110" t="str">
            <v>09-21-2012</v>
          </cell>
          <cell r="E1110" t="str">
            <v>Subscriber Member</v>
          </cell>
          <cell r="F1110" t="str">
            <v>61 Wildcat Road</v>
          </cell>
          <cell r="G1110" t="str">
            <v>Toronto</v>
          </cell>
          <cell r="H1110" t="str">
            <v>ON</v>
          </cell>
          <cell r="I1110" t="str">
            <v>M3J-2P5</v>
          </cell>
          <cell r="J1110" t="str">
            <v>Canada</v>
          </cell>
          <cell r="K1110" t="str">
            <v>Ron</v>
          </cell>
          <cell r="L1110" t="str">
            <v>Barzakay</v>
          </cell>
          <cell r="M1110" t="str">
            <v>(Office) +1-416-663-9700 x302
(Mobile) +1-416-320-3435</v>
          </cell>
          <cell r="N1110" t="str">
            <v>61 Wildcat Road</v>
          </cell>
          <cell r="O1110" t="str">
            <v>Toronto</v>
          </cell>
          <cell r="P1110" t="str">
            <v>ON</v>
          </cell>
          <cell r="Q1110" t="str">
            <v>M3J 2P5</v>
          </cell>
          <cell r="R1110" t="str">
            <v>Canada</v>
          </cell>
          <cell r="S1110" t="str">
            <v>In Good Standing</v>
          </cell>
        </row>
        <row r="1111">
          <cell r="C1111" t="str">
            <v>CONCERGENT, LLC</v>
          </cell>
          <cell r="D1111" t="str">
            <v>10-13-2008</v>
          </cell>
          <cell r="E1111" t="str">
            <v>Subscriber Member</v>
          </cell>
          <cell r="F1111" t="str">
            <v>245 N Waco_x000D_
Suite T4</v>
          </cell>
          <cell r="G1111" t="str">
            <v>Wichita</v>
          </cell>
          <cell r="H1111" t="str">
            <v>KS</v>
          </cell>
          <cell r="I1111">
            <v>67202</v>
          </cell>
          <cell r="J1111" t="str">
            <v>United States</v>
          </cell>
          <cell r="K1111" t="str">
            <v>Dan</v>
          </cell>
          <cell r="L1111" t="str">
            <v>Reisig</v>
          </cell>
          <cell r="M1111" t="str">
            <v>(Office) +1-316-613-4747</v>
          </cell>
          <cell r="N1111" t="str">
            <v>245 N Waco_x000D_
Suite T4</v>
          </cell>
          <cell r="O1111" t="str">
            <v>Wichita</v>
          </cell>
          <cell r="P1111" t="str">
            <v>KS</v>
          </cell>
          <cell r="Q1111">
            <v>67202</v>
          </cell>
          <cell r="R1111" t="str">
            <v>United States</v>
          </cell>
          <cell r="S1111" t="str">
            <v>In Good Standing</v>
          </cell>
        </row>
        <row r="1112">
          <cell r="C1112" t="str">
            <v>Concordia College</v>
          </cell>
          <cell r="D1112" t="str">
            <v>07-22-2020</v>
          </cell>
          <cell r="E1112" t="str">
            <v>Subscriber Member</v>
          </cell>
          <cell r="F1112" t="str">
            <v>901 South 8th Street</v>
          </cell>
          <cell r="G1112" t="str">
            <v>Moorhead</v>
          </cell>
          <cell r="H1112" t="str">
            <v>MN</v>
          </cell>
          <cell r="I1112">
            <v>56562</v>
          </cell>
          <cell r="J1112" t="str">
            <v>United States</v>
          </cell>
          <cell r="K1112" t="str">
            <v>Antony</v>
          </cell>
          <cell r="L1112" t="str">
            <v>Pietrzak</v>
          </cell>
          <cell r="N1112" t="str">
            <v>901 8th St S</v>
          </cell>
          <cell r="O1112" t="str">
            <v>Moorhead</v>
          </cell>
          <cell r="P1112" t="str">
            <v>MN</v>
          </cell>
          <cell r="Q1112">
            <v>56562</v>
          </cell>
          <cell r="R1112" t="str">
            <v>United States</v>
          </cell>
          <cell r="S1112" t="str">
            <v>In Good Standing</v>
          </cell>
        </row>
        <row r="1113">
          <cell r="C1113" t="str">
            <v>ConneXon Telecom</v>
          </cell>
          <cell r="D1113" t="str">
            <v>10-24-2006</v>
          </cell>
          <cell r="E1113" t="str">
            <v>Subscriber Member</v>
          </cell>
          <cell r="F1113" t="str">
            <v>2250 Alfred-Nobel_x000D_
Suite #200</v>
          </cell>
          <cell r="G1113" t="str">
            <v>Saint-Laurent</v>
          </cell>
          <cell r="H1113" t="str">
            <v>QC</v>
          </cell>
          <cell r="I1113" t="str">
            <v>H4S 2C9</v>
          </cell>
          <cell r="J1113" t="str">
            <v>Canada</v>
          </cell>
          <cell r="K1113" t="str">
            <v>Avi</v>
          </cell>
          <cell r="L1113" t="str">
            <v>Krivorot</v>
          </cell>
          <cell r="M1113" t="str">
            <v>(Office) 5147452143 x225</v>
          </cell>
          <cell r="N1113" t="str">
            <v>2250 Alfred-Nobel 
Suite #200</v>
          </cell>
          <cell r="O1113" t="str">
            <v>Saint-Laurent</v>
          </cell>
          <cell r="P1113" t="str">
            <v>QC</v>
          </cell>
          <cell r="Q1113" t="str">
            <v>H4S 2C9</v>
          </cell>
          <cell r="R1113" t="str">
            <v>Canada</v>
          </cell>
          <cell r="S1113" t="str">
            <v>In Good Standing</v>
          </cell>
        </row>
        <row r="1114">
          <cell r="C1114" t="str">
            <v>Connectria, LLC</v>
          </cell>
          <cell r="D1114" t="str">
            <v>01-17-2007</v>
          </cell>
          <cell r="E1114" t="str">
            <v>Subscriber Member</v>
          </cell>
          <cell r="F1114" t="str">
            <v>210 N Tucker Blvd
Suite 210</v>
          </cell>
          <cell r="G1114" t="str">
            <v>St. Louis</v>
          </cell>
          <cell r="H1114" t="str">
            <v>MO</v>
          </cell>
          <cell r="I1114">
            <v>63101</v>
          </cell>
          <cell r="J1114" t="str">
            <v>United States</v>
          </cell>
          <cell r="K1114" t="str">
            <v>Dave</v>
          </cell>
          <cell r="L1114" t="str">
            <v>Baggette</v>
          </cell>
          <cell r="M1114" t="str">
            <v>(Office) +1-314-622-5020</v>
          </cell>
          <cell r="N1114" t="str">
            <v>10845 Olive Blvd</v>
          </cell>
          <cell r="O1114" t="str">
            <v>St. Louis</v>
          </cell>
          <cell r="P1114" t="str">
            <v>MO</v>
          </cell>
          <cell r="Q1114">
            <v>63141</v>
          </cell>
          <cell r="R1114" t="str">
            <v>United States</v>
          </cell>
          <cell r="S1114" t="str">
            <v>In Good Standing</v>
          </cell>
        </row>
        <row r="1115">
          <cell r="C1115" t="str">
            <v>6connect, Inc.</v>
          </cell>
          <cell r="D1115">
            <v>39939</v>
          </cell>
          <cell r="E1115" t="str">
            <v>Subscriber Member</v>
          </cell>
          <cell r="F1115" t="str">
            <v>1743 Park Ave.
Suite 130</v>
          </cell>
          <cell r="G1115" t="str">
            <v>San Jose</v>
          </cell>
          <cell r="H1115" t="str">
            <v>CA</v>
          </cell>
          <cell r="I1115">
            <v>95126</v>
          </cell>
          <cell r="J1115" t="str">
            <v>United States</v>
          </cell>
          <cell r="K1115" t="str">
            <v>Aaron</v>
          </cell>
          <cell r="L1115" t="str">
            <v>Hughes</v>
          </cell>
          <cell r="M1115" t="str">
            <v>(Office) +1-415-349-2100</v>
          </cell>
          <cell r="N1115" t="str">
            <v>2124 W. Cliff Dr.</v>
          </cell>
          <cell r="O1115" t="str">
            <v>Santa Cruz</v>
          </cell>
          <cell r="P1115" t="str">
            <v>CA</v>
          </cell>
          <cell r="Q1115">
            <v>95060</v>
          </cell>
          <cell r="R1115" t="str">
            <v>United States</v>
          </cell>
          <cell r="S1115" t="str">
            <v>In Good Standing</v>
          </cell>
        </row>
        <row r="1116">
          <cell r="C1116" t="str">
            <v>CONNECTWEB TECHNOLOGIES, INC.</v>
          </cell>
          <cell r="D1116" t="str">
            <v>06-17-2009</v>
          </cell>
          <cell r="E1116" t="str">
            <v>Subscriber Member</v>
          </cell>
          <cell r="F1116" t="str">
            <v>6143 St. Andrews Rd</v>
          </cell>
          <cell r="G1116" t="str">
            <v>Columbia</v>
          </cell>
          <cell r="H1116" t="str">
            <v>SC</v>
          </cell>
          <cell r="I1116">
            <v>29212</v>
          </cell>
          <cell r="J1116" t="str">
            <v>United States</v>
          </cell>
          <cell r="K1116" t="str">
            <v>Michael</v>
          </cell>
          <cell r="L1116" t="str">
            <v>Beaulieu</v>
          </cell>
          <cell r="M1116" t="str">
            <v>(Office) +1-803-724-3868 x101</v>
          </cell>
          <cell r="N1116" t="str">
            <v>6143 Saint Andrews Rd</v>
          </cell>
          <cell r="O1116" t="str">
            <v>Columbia</v>
          </cell>
          <cell r="P1116" t="str">
            <v>SC</v>
          </cell>
          <cell r="Q1116">
            <v>29212</v>
          </cell>
          <cell r="R1116" t="str">
            <v>United States</v>
          </cell>
          <cell r="S1116" t="str">
            <v>In Good Standing</v>
          </cell>
        </row>
        <row r="1117">
          <cell r="C1117" t="str">
            <v>Consolidated Telcom</v>
          </cell>
          <cell r="D1117" t="str">
            <v>12-16-2004</v>
          </cell>
          <cell r="E1117" t="str">
            <v>Subscriber Member</v>
          </cell>
          <cell r="F1117" t="str">
            <v>507 South Main Ave
PO Box 1408</v>
          </cell>
          <cell r="G1117" t="str">
            <v>Dickinson</v>
          </cell>
          <cell r="H1117" t="str">
            <v>ND</v>
          </cell>
          <cell r="I1117">
            <v>58601</v>
          </cell>
          <cell r="J1117" t="str">
            <v>United States</v>
          </cell>
          <cell r="K1117" t="str">
            <v>Jeremy</v>
          </cell>
          <cell r="L1117" t="str">
            <v>Witte</v>
          </cell>
          <cell r="M1117" t="str">
            <v>(Office) +1-701-483-4000 x7358</v>
          </cell>
          <cell r="N1117" t="str">
            <v>507 South Main</v>
          </cell>
          <cell r="O1117" t="str">
            <v>Dickinson</v>
          </cell>
          <cell r="P1117" t="str">
            <v>ND</v>
          </cell>
          <cell r="Q1117">
            <v>58601</v>
          </cell>
          <cell r="R1117" t="str">
            <v>United States</v>
          </cell>
          <cell r="S1117" t="str">
            <v>In Good Standing</v>
          </cell>
        </row>
        <row r="1118">
          <cell r="C1118" t="str">
            <v>Consolidated Telephone Company</v>
          </cell>
          <cell r="D1118" t="str">
            <v>03-28-2006</v>
          </cell>
          <cell r="E1118" t="str">
            <v>Subscriber Member</v>
          </cell>
          <cell r="F1118" t="str">
            <v>6900 Van Dorn
Suite 21</v>
          </cell>
          <cell r="G1118" t="str">
            <v>Lincoln</v>
          </cell>
          <cell r="H1118" t="str">
            <v>NE</v>
          </cell>
          <cell r="I1118">
            <v>68516</v>
          </cell>
          <cell r="J1118" t="str">
            <v>United States</v>
          </cell>
          <cell r="K1118" t="str">
            <v>Brad</v>
          </cell>
          <cell r="L1118" t="str">
            <v>Hartman</v>
          </cell>
          <cell r="M1118" t="str">
            <v>(Office) +1-402-421-2706</v>
          </cell>
          <cell r="N1118" t="str">
            <v>3718 Diablo Dr</v>
          </cell>
          <cell r="O1118" t="str">
            <v>Lincoln</v>
          </cell>
          <cell r="P1118" t="str">
            <v>NE</v>
          </cell>
          <cell r="Q1118">
            <v>68516</v>
          </cell>
          <cell r="R1118" t="str">
            <v>United States</v>
          </cell>
          <cell r="S1118" t="str">
            <v>In Good Standing</v>
          </cell>
        </row>
        <row r="1119">
          <cell r="C1119" t="str">
            <v>Consolidated Communications, Inc.</v>
          </cell>
          <cell r="D1119">
            <v>38206</v>
          </cell>
          <cell r="E1119" t="str">
            <v>Subscriber Member</v>
          </cell>
          <cell r="F1119" t="str">
            <v>350 S Loop 336 W</v>
          </cell>
          <cell r="G1119" t="str">
            <v>Conroe</v>
          </cell>
          <cell r="H1119" t="str">
            <v>TX</v>
          </cell>
          <cell r="I1119">
            <v>77304</v>
          </cell>
          <cell r="J1119" t="str">
            <v>United States</v>
          </cell>
          <cell r="K1119" t="str">
            <v>Dow</v>
          </cell>
          <cell r="L1119" t="str">
            <v>Martin</v>
          </cell>
          <cell r="M1119" t="str">
            <v>(Office) +1-936-788-7161</v>
          </cell>
          <cell r="N1119" t="str">
            <v>508 Old Magnolia Rd</v>
          </cell>
          <cell r="O1119" t="str">
            <v>Conroe</v>
          </cell>
          <cell r="P1119" t="str">
            <v>TX</v>
          </cell>
          <cell r="Q1119">
            <v>77304</v>
          </cell>
          <cell r="R1119" t="str">
            <v>United States</v>
          </cell>
          <cell r="S1119" t="str">
            <v>In Good Standing</v>
          </cell>
        </row>
        <row r="1120">
          <cell r="C1120" t="str">
            <v>Contabo Inc.</v>
          </cell>
          <cell r="D1120">
            <v>44137</v>
          </cell>
          <cell r="E1120" t="str">
            <v>Subscriber Member</v>
          </cell>
          <cell r="F1120" t="str">
            <v>710 N Tucker Blvd. STE 420</v>
          </cell>
          <cell r="G1120" t="str">
            <v>St. Louis</v>
          </cell>
          <cell r="H1120" t="str">
            <v>MO</v>
          </cell>
          <cell r="I1120">
            <v>63101</v>
          </cell>
          <cell r="J1120" t="str">
            <v>United States</v>
          </cell>
          <cell r="K1120" t="str">
            <v>Sascha</v>
          </cell>
          <cell r="L1120" t="str">
            <v>Wintz</v>
          </cell>
          <cell r="M1120" t="str">
            <v>(Mobile) +1-314-680-9792</v>
          </cell>
          <cell r="N1120" t="str">
            <v>710 N Tucker Blvd
c/o Hostirian</v>
          </cell>
          <cell r="O1120" t="str">
            <v>St. Louis</v>
          </cell>
          <cell r="P1120" t="str">
            <v>MO</v>
          </cell>
          <cell r="Q1120">
            <v>63101</v>
          </cell>
          <cell r="R1120" t="str">
            <v>United States</v>
          </cell>
          <cell r="S1120" t="str">
            <v>In Good Standing</v>
          </cell>
        </row>
        <row r="1121">
          <cell r="C1121" t="str">
            <v>Continuity Of Operation Planning LLC</v>
          </cell>
          <cell r="D1121" t="str">
            <v>02-24-2010</v>
          </cell>
          <cell r="E1121" t="str">
            <v>Subscriber Member</v>
          </cell>
          <cell r="F1121" t="str">
            <v>17501 W 98th St_x000D_
Pillar 18-33</v>
          </cell>
          <cell r="G1121" t="str">
            <v>Lenexa</v>
          </cell>
          <cell r="H1121" t="str">
            <v>KS</v>
          </cell>
          <cell r="I1121">
            <v>66219</v>
          </cell>
          <cell r="J1121" t="str">
            <v>United States</v>
          </cell>
          <cell r="K1121" t="str">
            <v>John</v>
          </cell>
          <cell r="L1121" t="str">
            <v>Clune</v>
          </cell>
          <cell r="M1121" t="str">
            <v>(Office) +1-913-227-0660</v>
          </cell>
          <cell r="N1121" t="str">
            <v>17501 W. 98th St._x000D_
#18-33</v>
          </cell>
          <cell r="O1121" t="str">
            <v>Lenexa</v>
          </cell>
          <cell r="P1121" t="str">
            <v>KS</v>
          </cell>
          <cell r="Q1121">
            <v>66219</v>
          </cell>
          <cell r="R1121" t="str">
            <v>United States</v>
          </cell>
          <cell r="S1121" t="str">
            <v>In Good Standing</v>
          </cell>
        </row>
        <row r="1122">
          <cell r="C1122" t="str">
            <v>ConvergeOne, Inc.</v>
          </cell>
          <cell r="D1122" t="str">
            <v>03-18-2020</v>
          </cell>
          <cell r="E1122" t="str">
            <v>Subscriber Member</v>
          </cell>
          <cell r="F1122" t="str">
            <v>10900 Nesbitt Ave. So.</v>
          </cell>
          <cell r="G1122" t="str">
            <v>Bloomington</v>
          </cell>
          <cell r="H1122" t="str">
            <v>MN</v>
          </cell>
          <cell r="I1122">
            <v>55437</v>
          </cell>
          <cell r="J1122" t="str">
            <v>United States</v>
          </cell>
          <cell r="K1122" t="str">
            <v>Michael</v>
          </cell>
          <cell r="L1122" t="str">
            <v>Wasser</v>
          </cell>
          <cell r="M1122" t="str">
            <v>(Office) +1-763-971-2113
(Office) +1-952-456-3969
(Mobile) +1-703-929-8388</v>
          </cell>
          <cell r="N1122" t="str">
            <v>10900 Nesbitt Ave. So.</v>
          </cell>
          <cell r="O1122" t="str">
            <v>Bloomington</v>
          </cell>
          <cell r="P1122" t="str">
            <v>MN</v>
          </cell>
          <cell r="Q1122">
            <v>55437</v>
          </cell>
          <cell r="R1122" t="str">
            <v>United States</v>
          </cell>
          <cell r="S1122" t="str">
            <v>In Good Standing</v>
          </cell>
        </row>
        <row r="1123">
          <cell r="C1123" t="str">
            <v>Convergia Inc.</v>
          </cell>
          <cell r="D1123" t="str">
            <v>11-18-2004</v>
          </cell>
          <cell r="E1123" t="str">
            <v>Subscriber Member</v>
          </cell>
          <cell r="F1123" t="str">
            <v>237 Hymus Blvd</v>
          </cell>
          <cell r="G1123" t="str">
            <v>Pointe-Claire</v>
          </cell>
          <cell r="H1123" t="str">
            <v>QC</v>
          </cell>
          <cell r="I1123" t="str">
            <v>H9R-5C7</v>
          </cell>
          <cell r="J1123" t="str">
            <v>Canada</v>
          </cell>
          <cell r="K1123" t="str">
            <v>Chris</v>
          </cell>
          <cell r="L1123" t="str">
            <v>Palladini</v>
          </cell>
          <cell r="M1123" t="str">
            <v>(Office) +1-514-694-7710 x2451
(Mobile) +1-514-515-2794</v>
          </cell>
          <cell r="N1123" t="str">
            <v>237 Hymus Blvd.</v>
          </cell>
          <cell r="O1123" t="str">
            <v>Pointe-Claire</v>
          </cell>
          <cell r="P1123" t="str">
            <v>QC</v>
          </cell>
          <cell r="Q1123" t="str">
            <v>H9R 5C7</v>
          </cell>
          <cell r="R1123" t="str">
            <v>Canada</v>
          </cell>
          <cell r="S1123" t="str">
            <v>In Good Standing</v>
          </cell>
        </row>
        <row r="1124">
          <cell r="C1124" t="str">
            <v>Convergence Technologies, Inc.</v>
          </cell>
          <cell r="D1124" t="str">
            <v>05-25-2007</v>
          </cell>
          <cell r="E1124" t="str">
            <v>Subscriber Member</v>
          </cell>
          <cell r="F1124" t="str">
            <v>16W215 83rd Street_x000D_
Suite D</v>
          </cell>
          <cell r="G1124" t="str">
            <v>Burr Ridge</v>
          </cell>
          <cell r="H1124" t="str">
            <v>IL</v>
          </cell>
          <cell r="I1124">
            <v>60527</v>
          </cell>
          <cell r="J1124" t="str">
            <v>United States</v>
          </cell>
          <cell r="K1124" t="str">
            <v>Brian</v>
          </cell>
          <cell r="L1124" t="str">
            <v>Young</v>
          </cell>
          <cell r="M1124" t="str">
            <v>(Mobile) +1-773-303-8000</v>
          </cell>
          <cell r="N1124" t="str">
            <v>16W235 83rd Street_x000D_
Suite A</v>
          </cell>
          <cell r="O1124" t="str">
            <v>Burr Ridge</v>
          </cell>
          <cell r="P1124" t="str">
            <v>IL</v>
          </cell>
          <cell r="Q1124">
            <v>60527</v>
          </cell>
          <cell r="R1124" t="str">
            <v>United States</v>
          </cell>
          <cell r="S1124" t="str">
            <v>In Good Standing</v>
          </cell>
        </row>
        <row r="1125">
          <cell r="C1125" t="str">
            <v>Cooptel Coop de Telecommunication</v>
          </cell>
          <cell r="D1125" t="str">
            <v>06-29-2006</v>
          </cell>
          <cell r="E1125" t="str">
            <v>Subscriber Member</v>
          </cell>
          <cell r="F1125" t="str">
            <v>5523 Chemin de l'Aeroport
P.O.Box 160</v>
          </cell>
          <cell r="G1125" t="str">
            <v>Valcourt</v>
          </cell>
          <cell r="H1125" t="str">
            <v>QC</v>
          </cell>
          <cell r="I1125" t="str">
            <v>J0E-2L0</v>
          </cell>
          <cell r="J1125" t="str">
            <v>Canada</v>
          </cell>
          <cell r="K1125" t="str">
            <v>Daniel</v>
          </cell>
          <cell r="L1125" t="str">
            <v>Poulin</v>
          </cell>
          <cell r="M1125" t="str">
            <v>(Office) +1-450-532-5656 x1091</v>
          </cell>
          <cell r="N1125" t="str">
            <v>5521 rue de l'aeroport</v>
          </cell>
          <cell r="O1125" t="str">
            <v>Valcourt</v>
          </cell>
          <cell r="P1125" t="str">
            <v>QC</v>
          </cell>
          <cell r="Q1125" t="str">
            <v>J0E 2L0</v>
          </cell>
          <cell r="R1125" t="str">
            <v>Canada</v>
          </cell>
          <cell r="S1125" t="str">
            <v>In Good Standing</v>
          </cell>
        </row>
        <row r="1126">
          <cell r="C1126" t="str">
            <v>CopperNet Systems, Inc.</v>
          </cell>
          <cell r="D1126" t="str">
            <v>10-28-2004</v>
          </cell>
          <cell r="E1126" t="str">
            <v>Subscriber Member</v>
          </cell>
          <cell r="F1126" t="str">
            <v>P.O. Box 358_x000D_
346 Alden Rd</v>
          </cell>
          <cell r="G1126" t="str">
            <v>Kearny</v>
          </cell>
          <cell r="H1126" t="str">
            <v>AZ</v>
          </cell>
          <cell r="I1126">
            <v>85137</v>
          </cell>
          <cell r="J1126" t="str">
            <v>United States</v>
          </cell>
          <cell r="K1126" t="str">
            <v>James</v>
          </cell>
          <cell r="L1126" t="str">
            <v>Ruiz</v>
          </cell>
          <cell r="M1126" t="str">
            <v>(Office) +1-520-363-9737</v>
          </cell>
          <cell r="N1126" t="str">
            <v>PO Box 358</v>
          </cell>
          <cell r="O1126" t="str">
            <v>Kearny</v>
          </cell>
          <cell r="P1126" t="str">
            <v>AZ</v>
          </cell>
          <cell r="Q1126">
            <v>85137</v>
          </cell>
          <cell r="R1126" t="str">
            <v>United States</v>
          </cell>
          <cell r="S1126" t="str">
            <v>In Good Standing</v>
          </cell>
        </row>
        <row r="1127">
          <cell r="C1127" t="str">
            <v>Cooperative de cablodistribution de l'arriere-pays</v>
          </cell>
          <cell r="D1127">
            <v>42222</v>
          </cell>
          <cell r="E1127" t="str">
            <v>Subscriber Member</v>
          </cell>
          <cell r="F1127" t="str">
            <v>20860, Boulevard Henri-Bourassa</v>
          </cell>
          <cell r="G1127" t="str">
            <v>Charlesbourg</v>
          </cell>
          <cell r="H1127" t="str">
            <v>QC</v>
          </cell>
          <cell r="I1127" t="str">
            <v>G2N-1P7</v>
          </cell>
          <cell r="J1127" t="str">
            <v>Canada</v>
          </cell>
          <cell r="K1127" t="str">
            <v>Ryan</v>
          </cell>
          <cell r="L1127" t="str">
            <v>McCann</v>
          </cell>
          <cell r="M1127" t="str">
            <v>(Office) +1-905-667-3218
(Office) +1-902-897-0363</v>
          </cell>
          <cell r="N1127" t="str">
            <v>735 South Service Rd</v>
          </cell>
          <cell r="O1127" t="str">
            <v>Stoney Creek</v>
          </cell>
          <cell r="P1127" t="str">
            <v>ON</v>
          </cell>
          <cell r="Q1127" t="str">
            <v>L8E 5Z2</v>
          </cell>
          <cell r="R1127" t="str">
            <v>Canada</v>
          </cell>
          <cell r="S1127" t="str">
            <v>In Good Standing</v>
          </cell>
        </row>
        <row r="1128">
          <cell r="C1128" t="str">
            <v>CoreSpace, Inc.</v>
          </cell>
          <cell r="D1128" t="str">
            <v>07-28-2011</v>
          </cell>
          <cell r="E1128" t="str">
            <v>Subscriber Member</v>
          </cell>
          <cell r="F1128" t="str">
            <v>7505 John W. Carpenter Freeway</v>
          </cell>
          <cell r="G1128" t="str">
            <v>Dallas</v>
          </cell>
          <cell r="H1128" t="str">
            <v>TX</v>
          </cell>
          <cell r="I1128">
            <v>75247</v>
          </cell>
          <cell r="J1128" t="str">
            <v>United States</v>
          </cell>
          <cell r="K1128" t="str">
            <v>George</v>
          </cell>
          <cell r="L1128" t="str">
            <v>DeSpain</v>
          </cell>
          <cell r="M1128" t="str">
            <v>(Office) +1-800-976-2673</v>
          </cell>
          <cell r="N1128" t="str">
            <v>3635 S. Fort Apache Road, Suite 200-143</v>
          </cell>
          <cell r="O1128" t="str">
            <v>Las Vegas</v>
          </cell>
          <cell r="P1128" t="str">
            <v>NV</v>
          </cell>
          <cell r="Q1128">
            <v>89147</v>
          </cell>
          <cell r="R1128" t="str">
            <v>United States</v>
          </cell>
          <cell r="S1128" t="str">
            <v>In Good Standing</v>
          </cell>
        </row>
        <row r="1129">
          <cell r="C1129" t="str">
            <v>Coretel America, Inc.</v>
          </cell>
          <cell r="D1129" t="str">
            <v>06-29-2004</v>
          </cell>
          <cell r="E1129" t="str">
            <v>Subscriber Member</v>
          </cell>
          <cell r="F1129" t="str">
            <v>213 South Main St</v>
          </cell>
          <cell r="G1129" t="str">
            <v>Anderson</v>
          </cell>
          <cell r="H1129" t="str">
            <v>SC</v>
          </cell>
          <cell r="I1129">
            <v>29624</v>
          </cell>
          <cell r="J1129" t="str">
            <v>United States</v>
          </cell>
          <cell r="K1129" t="str">
            <v>Rich</v>
          </cell>
          <cell r="L1129" t="str">
            <v>Davies</v>
          </cell>
          <cell r="M1129" t="str">
            <v>(Office) +1-570-814-2488</v>
          </cell>
          <cell r="N1129" t="str">
            <v>9 Linden Lane</v>
          </cell>
          <cell r="O1129" t="str">
            <v>Sweet Valley</v>
          </cell>
          <cell r="P1129" t="str">
            <v>PA</v>
          </cell>
          <cell r="Q1129">
            <v>18656</v>
          </cell>
          <cell r="R1129" t="str">
            <v>United States</v>
          </cell>
          <cell r="S1129" t="str">
            <v>In Good Standing</v>
          </cell>
        </row>
        <row r="1130">
          <cell r="C1130" t="str">
            <v>CoreWeave, Inc</v>
          </cell>
          <cell r="D1130">
            <v>43990</v>
          </cell>
          <cell r="E1130" t="str">
            <v>Subscriber Member</v>
          </cell>
          <cell r="F1130" t="str">
            <v>12 Commerce Street</v>
          </cell>
          <cell r="G1130" t="str">
            <v>Springfield</v>
          </cell>
          <cell r="H1130" t="str">
            <v>NJ</v>
          </cell>
          <cell r="I1130">
            <v>7081</v>
          </cell>
          <cell r="J1130" t="str">
            <v>United States</v>
          </cell>
          <cell r="K1130" t="str">
            <v>Peter</v>
          </cell>
          <cell r="L1130" t="str">
            <v>Salanki</v>
          </cell>
          <cell r="M1130" t="str">
            <v>(Mobile) +1-408-674-9510</v>
          </cell>
          <cell r="N1130" t="str">
            <v>32 E 2nd st, Apt 2</v>
          </cell>
          <cell r="O1130" t="str">
            <v>New York</v>
          </cell>
          <cell r="P1130" t="str">
            <v>NY</v>
          </cell>
          <cell r="Q1130">
            <v>10003</v>
          </cell>
          <cell r="R1130" t="str">
            <v>United States</v>
          </cell>
          <cell r="S1130" t="str">
            <v>In Good Standing</v>
          </cell>
        </row>
        <row r="1131">
          <cell r="C1131" t="str">
            <v>CORNERSTONE TELEPHONE COMPANY, LLC</v>
          </cell>
          <cell r="D1131" t="str">
            <v>12-27-2010</v>
          </cell>
          <cell r="E1131" t="str">
            <v>Subscriber Member</v>
          </cell>
          <cell r="F1131" t="str">
            <v>2 Third Street</v>
          </cell>
          <cell r="G1131" t="str">
            <v>Troy</v>
          </cell>
          <cell r="H1131" t="str">
            <v>NY</v>
          </cell>
          <cell r="I1131">
            <v>12180</v>
          </cell>
          <cell r="J1131" t="str">
            <v>United States</v>
          </cell>
          <cell r="K1131" t="str">
            <v>Quinn</v>
          </cell>
          <cell r="L1131" t="str">
            <v>Mahoney</v>
          </cell>
          <cell r="M1131" t="str">
            <v>(Office) +1-518-279-7575</v>
          </cell>
          <cell r="N1131" t="str">
            <v>2 3rd Street</v>
          </cell>
          <cell r="O1131" t="str">
            <v>Troy</v>
          </cell>
          <cell r="P1131" t="str">
            <v>NY</v>
          </cell>
          <cell r="Q1131">
            <v>12180</v>
          </cell>
          <cell r="R1131" t="str">
            <v>United States</v>
          </cell>
          <cell r="S1131" t="str">
            <v>In Good Standing</v>
          </cell>
        </row>
        <row r="1132">
          <cell r="C1132" t="str">
            <v>Corporate Colocation Inc.</v>
          </cell>
          <cell r="D1132" t="str">
            <v>04-19-2005</v>
          </cell>
          <cell r="E1132" t="str">
            <v>Subscriber Member</v>
          </cell>
          <cell r="F1132" t="str">
            <v>2109 Micheltornea Street</v>
          </cell>
          <cell r="G1132" t="str">
            <v>Los Angeles</v>
          </cell>
          <cell r="H1132" t="str">
            <v>CA</v>
          </cell>
          <cell r="I1132">
            <v>90039</v>
          </cell>
          <cell r="J1132" t="str">
            <v>United States</v>
          </cell>
          <cell r="K1132" t="str">
            <v>Victor</v>
          </cell>
          <cell r="L1132" t="str">
            <v>Goodman</v>
          </cell>
          <cell r="M1132" t="str">
            <v>(Mobile) +1-323-350-5596</v>
          </cell>
          <cell r="N1132" t="str">
            <v>2109 Micheltorena Street</v>
          </cell>
          <cell r="O1132" t="str">
            <v>Los Angeles</v>
          </cell>
          <cell r="P1132" t="str">
            <v>CA</v>
          </cell>
          <cell r="Q1132">
            <v>90039</v>
          </cell>
          <cell r="R1132" t="str">
            <v>United States</v>
          </cell>
          <cell r="S1132" t="str">
            <v>In Good Standing</v>
          </cell>
        </row>
        <row r="1133">
          <cell r="C1133" t="str">
            <v>Contengent Online Systems Inc</v>
          </cell>
          <cell r="D1133" t="str">
            <v>07-18-2017</v>
          </cell>
          <cell r="E1133" t="str">
            <v>Subscriber Member</v>
          </cell>
          <cell r="F1133" t="str">
            <v>517 South 9th Street</v>
          </cell>
          <cell r="G1133" t="str">
            <v>las vegas</v>
          </cell>
          <cell r="H1133" t="str">
            <v>NV</v>
          </cell>
          <cell r="I1133">
            <v>89101</v>
          </cell>
          <cell r="J1133" t="str">
            <v>United States</v>
          </cell>
          <cell r="K1133" t="str">
            <v>Paul</v>
          </cell>
          <cell r="L1133" t="str">
            <v>Emmons</v>
          </cell>
          <cell r="M1133" t="str">
            <v>(Office) +1-602-464-9923</v>
          </cell>
          <cell r="N1133" t="str">
            <v>530 E McDowell Road_x000D_
Suite 107-605</v>
          </cell>
          <cell r="O1133" t="str">
            <v>Phoenix</v>
          </cell>
          <cell r="P1133" t="str">
            <v>AZ</v>
          </cell>
          <cell r="Q1133">
            <v>85004</v>
          </cell>
          <cell r="R1133" t="str">
            <v>United States</v>
          </cell>
          <cell r="S1133" t="str">
            <v>In Good Standing</v>
          </cell>
        </row>
        <row r="1134">
          <cell r="C1134" t="str">
            <v>Continuum Online Services Ltd.</v>
          </cell>
          <cell r="D1134">
            <v>39634</v>
          </cell>
          <cell r="E1134" t="str">
            <v>Subscriber Member</v>
          </cell>
          <cell r="F1134" t="str">
            <v>1232 Victoria Street North</v>
          </cell>
          <cell r="G1134" t="str">
            <v>Kitchener</v>
          </cell>
          <cell r="H1134" t="str">
            <v>ON</v>
          </cell>
          <cell r="I1134" t="str">
            <v>N2B 3C9</v>
          </cell>
          <cell r="J1134" t="str">
            <v>Canada</v>
          </cell>
          <cell r="K1134" t="str">
            <v>Andrew</v>
          </cell>
          <cell r="L1134" t="str">
            <v>Tadros</v>
          </cell>
          <cell r="M1134" t="str">
            <v>(Office) +1-519-741-8167</v>
          </cell>
          <cell r="N1134" t="str">
            <v>277 Lancaster Street West</v>
          </cell>
          <cell r="O1134" t="str">
            <v>Kitchener</v>
          </cell>
          <cell r="P1134" t="str">
            <v>ON</v>
          </cell>
          <cell r="Q1134" t="str">
            <v>N2H 4V2</v>
          </cell>
          <cell r="R1134" t="str">
            <v>Canada</v>
          </cell>
          <cell r="S1134" t="str">
            <v>In Good Standing</v>
          </cell>
        </row>
        <row r="1135">
          <cell r="C1135" t="str">
            <v>Cloud Optimized SMB LLC</v>
          </cell>
          <cell r="D1135" t="str">
            <v>01-24-2020</v>
          </cell>
          <cell r="E1135" t="str">
            <v>Subscriber Member</v>
          </cell>
          <cell r="F1135" t="str">
            <v>8407 Hunt Valley Dr.</v>
          </cell>
          <cell r="G1135" t="str">
            <v>Vienna</v>
          </cell>
          <cell r="H1135" t="str">
            <v>VA</v>
          </cell>
          <cell r="I1135">
            <v>22182</v>
          </cell>
          <cell r="J1135" t="str">
            <v>United States</v>
          </cell>
          <cell r="K1135" t="str">
            <v>Glenn</v>
          </cell>
          <cell r="L1135" t="str">
            <v>McGurrin</v>
          </cell>
          <cell r="N1135" t="str">
            <v>8407 Hunt Valley Dr.</v>
          </cell>
          <cell r="O1135" t="str">
            <v>Vienna</v>
          </cell>
          <cell r="P1135" t="str">
            <v>VA</v>
          </cell>
          <cell r="Q1135">
            <v>22182</v>
          </cell>
          <cell r="R1135" t="str">
            <v>United States</v>
          </cell>
          <cell r="S1135" t="str">
            <v>In Good Standing</v>
          </cell>
        </row>
        <row r="1136">
          <cell r="C1136" t="str">
            <v>COSOTNET INC</v>
          </cell>
          <cell r="D1136">
            <v>42897</v>
          </cell>
          <cell r="E1136" t="str">
            <v>Subscriber Member</v>
          </cell>
          <cell r="F1136" t="str">
            <v>PO BOX 1689</v>
          </cell>
          <cell r="G1136" t="str">
            <v>Rio Grande</v>
          </cell>
          <cell r="H1136" t="str">
            <v>Puerto Rico</v>
          </cell>
          <cell r="I1136">
            <v>745</v>
          </cell>
          <cell r="J1136" t="str">
            <v>Puerto Rico</v>
          </cell>
          <cell r="K1136" t="str">
            <v>rubens</v>
          </cell>
          <cell r="L1136" t="str">
            <v>coto</v>
          </cell>
          <cell r="N1136" t="str">
            <v>PO BOX 1689</v>
          </cell>
          <cell r="O1136" t="str">
            <v>Rio Grande</v>
          </cell>
          <cell r="P1136" t="str">
            <v>PR</v>
          </cell>
          <cell r="Q1136">
            <v>745</v>
          </cell>
          <cell r="R1136" t="str">
            <v>Puerto Rico</v>
          </cell>
          <cell r="S1136" t="str">
            <v>In Good Standing</v>
          </cell>
        </row>
        <row r="1137">
          <cell r="C1137" t="str">
            <v>CONSOLIDATED TELEPHONE COMPANY</v>
          </cell>
          <cell r="D1137" t="str">
            <v>02-28-2001</v>
          </cell>
          <cell r="E1137" t="str">
            <v>Subscriber Member</v>
          </cell>
          <cell r="F1137" t="str">
            <v>1102 Madison St</v>
          </cell>
          <cell r="G1137" t="str">
            <v>Brainerd</v>
          </cell>
          <cell r="H1137" t="str">
            <v>MN</v>
          </cell>
          <cell r="I1137">
            <v>56401</v>
          </cell>
          <cell r="J1137" t="str">
            <v>United States</v>
          </cell>
          <cell r="K1137" t="str">
            <v>Phil</v>
          </cell>
          <cell r="L1137" t="str">
            <v>Sampson</v>
          </cell>
          <cell r="M1137" t="str">
            <v>(Office) +1-218-831-2828</v>
          </cell>
          <cell r="N1137" t="str">
            <v>15478 McKay Road</v>
          </cell>
          <cell r="O1137" t="str">
            <v>Brainerd</v>
          </cell>
          <cell r="P1137" t="str">
            <v>MN</v>
          </cell>
          <cell r="Q1137">
            <v>56401</v>
          </cell>
          <cell r="R1137" t="str">
            <v>United States</v>
          </cell>
          <cell r="S1137" t="str">
            <v>In Good Standing</v>
          </cell>
        </row>
        <row r="1138">
          <cell r="C1138" t="str">
            <v>Coty Inc.</v>
          </cell>
          <cell r="D1138" t="str">
            <v>03-23-2019</v>
          </cell>
          <cell r="E1138" t="str">
            <v>Subscriber Member</v>
          </cell>
          <cell r="F1138" t="str">
            <v>350 5th Ave</v>
          </cell>
          <cell r="G1138" t="str">
            <v>New York</v>
          </cell>
          <cell r="H1138" t="str">
            <v>NY</v>
          </cell>
          <cell r="I1138">
            <v>10118</v>
          </cell>
          <cell r="J1138" t="str">
            <v>United States</v>
          </cell>
          <cell r="K1138" t="str">
            <v>James</v>
          </cell>
          <cell r="L1138" t="str">
            <v>Deaver</v>
          </cell>
          <cell r="M1138" t="str">
            <v>(Office) +1-212-389-7717</v>
          </cell>
          <cell r="N1138" t="str">
            <v>350 5th Ave.</v>
          </cell>
          <cell r="O1138" t="str">
            <v>New York</v>
          </cell>
          <cell r="P1138" t="str">
            <v>NY</v>
          </cell>
          <cell r="Q1138">
            <v>10118</v>
          </cell>
          <cell r="R1138" t="str">
            <v>United States</v>
          </cell>
          <cell r="S1138" t="str">
            <v>In Good Standing</v>
          </cell>
        </row>
        <row r="1139">
          <cell r="C1139" t="str">
            <v>CORESITE ONE WILSHIRE, L.L.C.</v>
          </cell>
          <cell r="D1139" t="str">
            <v>04-13-2005</v>
          </cell>
          <cell r="E1139" t="str">
            <v>Subscriber Member</v>
          </cell>
          <cell r="F1139" t="str">
            <v>1001 17th St_x000D_
Suite 500</v>
          </cell>
          <cell r="G1139" t="str">
            <v>Denver</v>
          </cell>
          <cell r="H1139" t="str">
            <v>CO</v>
          </cell>
          <cell r="I1139">
            <v>80202</v>
          </cell>
          <cell r="J1139" t="str">
            <v>United States</v>
          </cell>
          <cell r="K1139" t="str">
            <v>Christopher</v>
          </cell>
          <cell r="L1139" t="str">
            <v>Malayter</v>
          </cell>
          <cell r="M1139" t="str">
            <v>(Office) +1-608-301-5180</v>
          </cell>
          <cell r="N1139" t="str">
            <v>427 South LaSalle St_x000D_
Suite 225</v>
          </cell>
          <cell r="O1139" t="str">
            <v>Chicago</v>
          </cell>
          <cell r="P1139" t="str">
            <v>IL</v>
          </cell>
          <cell r="Q1139">
            <v>60605</v>
          </cell>
          <cell r="R1139" t="str">
            <v>United States</v>
          </cell>
          <cell r="S1139" t="str">
            <v>In Good Standing</v>
          </cell>
        </row>
        <row r="1140">
          <cell r="C1140" t="str">
            <v>Cox Communications, LLC</v>
          </cell>
          <cell r="D1140" t="str">
            <v>12-16-2016</v>
          </cell>
          <cell r="E1140" t="str">
            <v>Subscriber Member</v>
          </cell>
          <cell r="F1140" t="str">
            <v>2711 Rachel Rd</v>
          </cell>
          <cell r="G1140" t="str">
            <v>Champaign</v>
          </cell>
          <cell r="H1140" t="str">
            <v>IL</v>
          </cell>
          <cell r="I1140">
            <v>61822</v>
          </cell>
          <cell r="J1140" t="str">
            <v>United States</v>
          </cell>
          <cell r="K1140" t="str">
            <v>Duane</v>
          </cell>
          <cell r="L1140" t="str">
            <v>Cox</v>
          </cell>
          <cell r="M1140" t="str">
            <v>(Mobile) 217-372-1331</v>
          </cell>
          <cell r="N1140" t="str">
            <v>2711 Rachel Rd</v>
          </cell>
          <cell r="O1140" t="str">
            <v>Champaign</v>
          </cell>
          <cell r="P1140" t="str">
            <v>IL</v>
          </cell>
          <cell r="Q1140">
            <v>61822</v>
          </cell>
          <cell r="R1140" t="str">
            <v>United States</v>
          </cell>
          <cell r="S1140" t="str">
            <v>In Good Standing</v>
          </cell>
        </row>
        <row r="1141">
          <cell r="C1141" t="str">
            <v>Cox Enterprises Inc</v>
          </cell>
          <cell r="D1141">
            <v>38262</v>
          </cell>
          <cell r="E1141" t="str">
            <v>Subscriber Member</v>
          </cell>
          <cell r="F1141" t="str">
            <v>6205 Peachtree Dunwoody Road</v>
          </cell>
          <cell r="G1141" t="str">
            <v>Atlanta</v>
          </cell>
          <cell r="H1141" t="str">
            <v>GA</v>
          </cell>
          <cell r="I1141">
            <v>30328</v>
          </cell>
          <cell r="J1141" t="str">
            <v>United States</v>
          </cell>
          <cell r="K1141" t="str">
            <v>Theodore</v>
          </cell>
          <cell r="L1141" t="str">
            <v>Savas</v>
          </cell>
          <cell r="M1141" t="str">
            <v>(Office) +1-678-645-0101</v>
          </cell>
          <cell r="N1141" t="str">
            <v>6205 Peachtree Dunwoody Road</v>
          </cell>
          <cell r="O1141" t="str">
            <v>Atlanta</v>
          </cell>
          <cell r="P1141" t="str">
            <v>GA</v>
          </cell>
          <cell r="Q1141">
            <v>30328</v>
          </cell>
          <cell r="R1141" t="str">
            <v>United States</v>
          </cell>
          <cell r="S1141" t="str">
            <v>In Good Standing</v>
          </cell>
        </row>
        <row r="1142">
          <cell r="C1142" t="str">
            <v>Cox Newspapers/AJC</v>
          </cell>
          <cell r="D1142">
            <v>41699</v>
          </cell>
          <cell r="E1142" t="str">
            <v>Subscriber Member</v>
          </cell>
          <cell r="F1142" t="str">
            <v>6205 Peachtree Dunwoody Road</v>
          </cell>
          <cell r="G1142" t="str">
            <v>Atlanta</v>
          </cell>
          <cell r="H1142" t="str">
            <v>GA</v>
          </cell>
          <cell r="I1142">
            <v>30328</v>
          </cell>
          <cell r="J1142" t="str">
            <v>United States</v>
          </cell>
          <cell r="K1142" t="str">
            <v>Layne</v>
          </cell>
          <cell r="L1142" t="str">
            <v>Meier</v>
          </cell>
          <cell r="M1142" t="str">
            <v>(Office) +1-678-645-4428</v>
          </cell>
          <cell r="N1142" t="str">
            <v>6205 Peachtree Dunwoody Road_x000D_
CIS - Information Security</v>
          </cell>
          <cell r="O1142" t="str">
            <v>Atlanta</v>
          </cell>
          <cell r="P1142" t="str">
            <v>GA</v>
          </cell>
          <cell r="Q1142">
            <v>30328</v>
          </cell>
          <cell r="R1142" t="str">
            <v>United States</v>
          </cell>
          <cell r="S1142" t="str">
            <v>In Good Standing</v>
          </cell>
        </row>
        <row r="1143">
          <cell r="C1143" t="str">
            <v>COZAD TELEPHONE COMPANY</v>
          </cell>
          <cell r="D1143" t="str">
            <v>11-16-2009</v>
          </cell>
          <cell r="E1143" t="str">
            <v>Subscriber Member</v>
          </cell>
          <cell r="F1143" t="str">
            <v>122 E 7TH ST</v>
          </cell>
          <cell r="G1143" t="str">
            <v>COZAD</v>
          </cell>
          <cell r="H1143" t="str">
            <v>NE</v>
          </cell>
          <cell r="I1143">
            <v>69130</v>
          </cell>
          <cell r="J1143" t="str">
            <v>United States</v>
          </cell>
          <cell r="K1143" t="str">
            <v>Daren</v>
          </cell>
          <cell r="L1143" t="str">
            <v>Chrisinger</v>
          </cell>
          <cell r="M1143" t="str">
            <v>(Office) +1-308-784-4044</v>
          </cell>
          <cell r="N1143" t="str">
            <v>122 East 7th Street</v>
          </cell>
          <cell r="O1143" t="str">
            <v>Cozad</v>
          </cell>
          <cell r="P1143" t="str">
            <v>NE</v>
          </cell>
          <cell r="Q1143">
            <v>69130</v>
          </cell>
          <cell r="R1143" t="str">
            <v>United States</v>
          </cell>
          <cell r="S1143" t="str">
            <v>In Good Standing</v>
          </cell>
        </row>
        <row r="1144">
          <cell r="C1144" t="str">
            <v>City of Pella</v>
          </cell>
          <cell r="D1144" t="str">
            <v>12-20-2019</v>
          </cell>
          <cell r="E1144" t="str">
            <v>Subscriber Member</v>
          </cell>
          <cell r="F1144" t="str">
            <v>825 Broadway St</v>
          </cell>
          <cell r="G1144" t="str">
            <v>Pella</v>
          </cell>
          <cell r="H1144" t="str">
            <v>IA</v>
          </cell>
          <cell r="I1144">
            <v>50219</v>
          </cell>
          <cell r="J1144" t="str">
            <v>United States</v>
          </cell>
          <cell r="K1144" t="str">
            <v>Ben</v>
          </cell>
          <cell r="L1144" t="str">
            <v>Stineman</v>
          </cell>
          <cell r="M1144" t="str">
            <v>(Office) +1-319-352-6251</v>
          </cell>
          <cell r="N1144" t="str">
            <v>PO Box 282</v>
          </cell>
          <cell r="O1144" t="str">
            <v>Cedar Falls</v>
          </cell>
          <cell r="P1144" t="str">
            <v>IA</v>
          </cell>
          <cell r="Q1144">
            <v>50613</v>
          </cell>
          <cell r="R1144" t="str">
            <v>United States</v>
          </cell>
          <cell r="S1144" t="str">
            <v>In Good Standing</v>
          </cell>
        </row>
        <row r="1145">
          <cell r="C1145" t="str">
            <v>Communications Plus, Inc.</v>
          </cell>
          <cell r="D1145" t="str">
            <v>06-13-2017</v>
          </cell>
          <cell r="E1145" t="str">
            <v>Subscriber Member</v>
          </cell>
          <cell r="F1145" t="str">
            <v>1449 Fairmont Road</v>
          </cell>
          <cell r="G1145" t="str">
            <v>Morgantown</v>
          </cell>
          <cell r="H1145" t="str">
            <v>WV</v>
          </cell>
          <cell r="I1145">
            <v>26501</v>
          </cell>
          <cell r="J1145" t="str">
            <v>United States</v>
          </cell>
          <cell r="K1145" t="str">
            <v>Franklin</v>
          </cell>
          <cell r="L1145" t="str">
            <v>Smith, III</v>
          </cell>
          <cell r="M1145" t="str">
            <v>(Office) +1-304-983-2211</v>
          </cell>
          <cell r="N1145" t="str">
            <v>1449 Fairmont Road</v>
          </cell>
          <cell r="O1145" t="str">
            <v>Morgantown</v>
          </cell>
          <cell r="P1145" t="str">
            <v>WV</v>
          </cell>
          <cell r="Q1145">
            <v>26501</v>
          </cell>
          <cell r="R1145" t="str">
            <v>United States</v>
          </cell>
          <cell r="S1145" t="str">
            <v>In Good Standing</v>
          </cell>
        </row>
        <row r="1146">
          <cell r="C1146" t="str">
            <v>cPanel, LLC.</v>
          </cell>
          <cell r="D1146" t="str">
            <v>01-24-2019</v>
          </cell>
          <cell r="E1146" t="str">
            <v>Subscriber Member</v>
          </cell>
          <cell r="F1146" t="str">
            <v>2550 North Loop West_x000D_
Ste. 4006</v>
          </cell>
          <cell r="G1146" t="str">
            <v>Houston</v>
          </cell>
          <cell r="H1146" t="str">
            <v>TX</v>
          </cell>
          <cell r="I1146">
            <v>77092</v>
          </cell>
          <cell r="J1146" t="str">
            <v>United States</v>
          </cell>
          <cell r="K1146" t="str">
            <v>Jon</v>
          </cell>
          <cell r="L1146" t="str">
            <v>Christopherson</v>
          </cell>
          <cell r="M1146" t="str">
            <v>(Office) +1-713-529-0800 x4031</v>
          </cell>
          <cell r="N1146" t="str">
            <v>2550 North Loop West
Suite 4006</v>
          </cell>
          <cell r="O1146" t="str">
            <v>Houston</v>
          </cell>
          <cell r="P1146" t="str">
            <v>TX</v>
          </cell>
          <cell r="Q1146">
            <v>77092</v>
          </cell>
          <cell r="R1146" t="str">
            <v>United States</v>
          </cell>
          <cell r="S1146" t="str">
            <v>In Good Standing</v>
          </cell>
        </row>
        <row r="1147">
          <cell r="C1147" t="str">
            <v>Cyber Wurx LLC</v>
          </cell>
          <cell r="D1147" t="str">
            <v>07-23-2001</v>
          </cell>
          <cell r="E1147" t="str">
            <v>Subscriber Member</v>
          </cell>
          <cell r="F1147" t="str">
            <v>55 Marietta Street_x000D_
16th Floor</v>
          </cell>
          <cell r="G1147" t="str">
            <v>Atlanta</v>
          </cell>
          <cell r="H1147" t="str">
            <v>GA</v>
          </cell>
          <cell r="I1147">
            <v>30303</v>
          </cell>
          <cell r="J1147" t="str">
            <v>United States</v>
          </cell>
          <cell r="K1147" t="str">
            <v>Chris</v>
          </cell>
          <cell r="L1147" t="str">
            <v>Schwarz</v>
          </cell>
          <cell r="M1147" t="str">
            <v>(Office) +1-314-843-4698</v>
          </cell>
          <cell r="N1147" t="str">
            <v>12430 Tesson Ferry Rd</v>
          </cell>
          <cell r="O1147" t="str">
            <v>St. Louis</v>
          </cell>
          <cell r="P1147" t="str">
            <v>MO</v>
          </cell>
          <cell r="Q1147">
            <v>63128</v>
          </cell>
          <cell r="R1147" t="str">
            <v>United States</v>
          </cell>
          <cell r="S1147" t="str">
            <v>In Good Standing</v>
          </cell>
        </row>
        <row r="1148">
          <cell r="C1148" t="str">
            <v>Cloud Propeller, Inc.</v>
          </cell>
          <cell r="D1148">
            <v>42918</v>
          </cell>
          <cell r="E1148" t="str">
            <v>Subscriber Member</v>
          </cell>
          <cell r="F1148" t="str">
            <v>565 Metro Pl S #300</v>
          </cell>
          <cell r="G1148" t="str">
            <v>Dublin</v>
          </cell>
          <cell r="H1148" t="str">
            <v>OH</v>
          </cell>
          <cell r="I1148">
            <v>43017</v>
          </cell>
          <cell r="J1148" t="str">
            <v>United States</v>
          </cell>
          <cell r="K1148" t="str">
            <v>Petar</v>
          </cell>
          <cell r="L1148" t="str">
            <v>Smilajkov</v>
          </cell>
          <cell r="M1148" t="str">
            <v>(Mobile) 614-535-7541</v>
          </cell>
          <cell r="N1148" t="str">
            <v>565 Metro Pl S #300</v>
          </cell>
          <cell r="O1148" t="str">
            <v>Dublin</v>
          </cell>
          <cell r="P1148" t="str">
            <v>OH</v>
          </cell>
          <cell r="Q1148">
            <v>43017</v>
          </cell>
          <cell r="R1148" t="str">
            <v>United States</v>
          </cell>
          <cell r="S1148" t="str">
            <v>In Good Standing</v>
          </cell>
        </row>
        <row r="1149">
          <cell r="C1149" t="str">
            <v>Commonwealth of PA - OA / Integrated Network Management Services</v>
          </cell>
          <cell r="D1149">
            <v>38361</v>
          </cell>
          <cell r="E1149" t="str">
            <v>Subscriber Member</v>
          </cell>
          <cell r="F1149" t="str">
            <v>1 Technology Park</v>
          </cell>
          <cell r="G1149" t="str">
            <v>Harrisburg</v>
          </cell>
          <cell r="H1149" t="str">
            <v>PA</v>
          </cell>
          <cell r="I1149" t="str">
            <v>17110-2913</v>
          </cell>
          <cell r="J1149" t="str">
            <v>United States</v>
          </cell>
          <cell r="K1149" t="str">
            <v>Darrell</v>
          </cell>
          <cell r="L1149" t="str">
            <v>Martin</v>
          </cell>
          <cell r="M1149" t="str">
            <v>(Office) +1-717-705-9037</v>
          </cell>
          <cell r="N1149" t="str">
            <v>1 Technology Park</v>
          </cell>
          <cell r="O1149" t="str">
            <v>Harrisburg</v>
          </cell>
          <cell r="P1149" t="str">
            <v>PA</v>
          </cell>
          <cell r="Q1149">
            <v>17110</v>
          </cell>
          <cell r="R1149" t="str">
            <v>United States</v>
          </cell>
          <cell r="S1149" t="str">
            <v>In Good Standing</v>
          </cell>
        </row>
        <row r="1150">
          <cell r="C1150" t="str">
            <v>Speedcast Communications, Inc</v>
          </cell>
          <cell r="D1150">
            <v>37993</v>
          </cell>
          <cell r="E1150" t="str">
            <v>Subscriber Member</v>
          </cell>
          <cell r="F1150" t="str">
            <v>4400 S Sam Houston Pkwy E</v>
          </cell>
          <cell r="G1150" t="str">
            <v>Houston</v>
          </cell>
          <cell r="H1150" t="str">
            <v>TX</v>
          </cell>
          <cell r="I1150">
            <v>77048</v>
          </cell>
          <cell r="J1150" t="str">
            <v>United States</v>
          </cell>
          <cell r="K1150" t="str">
            <v>Robert</v>
          </cell>
          <cell r="L1150" t="str">
            <v>Young</v>
          </cell>
          <cell r="M1150" t="str">
            <v>(Office) +1-832-668-2635</v>
          </cell>
          <cell r="N1150" t="str">
            <v>4400 S. Sam Houston Parkway E.</v>
          </cell>
          <cell r="O1150" t="str">
            <v>Houston</v>
          </cell>
          <cell r="P1150" t="str">
            <v>TX</v>
          </cell>
          <cell r="Q1150">
            <v>77048</v>
          </cell>
          <cell r="R1150" t="str">
            <v>United States</v>
          </cell>
          <cell r="S1150" t="str">
            <v>In Good Standing</v>
          </cell>
        </row>
        <row r="1151">
          <cell r="C1151" t="str">
            <v>Choice Providers TX, LLC</v>
          </cell>
          <cell r="D1151">
            <v>43894</v>
          </cell>
          <cell r="E1151" t="str">
            <v>Subscriber Member</v>
          </cell>
          <cell r="F1151" t="str">
            <v>157 N Red Bud Tr</v>
          </cell>
          <cell r="G1151" t="str">
            <v>Elgin</v>
          </cell>
          <cell r="H1151" t="str">
            <v>TX</v>
          </cell>
          <cell r="I1151">
            <v>78621</v>
          </cell>
          <cell r="J1151" t="str">
            <v>United States</v>
          </cell>
          <cell r="K1151" t="str">
            <v>Mark</v>
          </cell>
          <cell r="L1151" t="str">
            <v>Horton</v>
          </cell>
          <cell r="M1151" t="str">
            <v>(Office) +1-512-308-3000
(Mobile) +1-512-924-0857</v>
          </cell>
          <cell r="N1151" t="str">
            <v>157 N Red Bud Tr</v>
          </cell>
          <cell r="O1151" t="str">
            <v>Elgin</v>
          </cell>
          <cell r="P1151" t="str">
            <v>TX</v>
          </cell>
          <cell r="Q1151">
            <v>78621</v>
          </cell>
          <cell r="R1151" t="str">
            <v>United States</v>
          </cell>
          <cell r="S1151" t="str">
            <v>In Good Standing</v>
          </cell>
        </row>
        <row r="1152">
          <cell r="C1152" t="str">
            <v>Counterpoint Networking Inc.</v>
          </cell>
          <cell r="D1152">
            <v>38412</v>
          </cell>
          <cell r="E1152" t="str">
            <v>Subscriber Member</v>
          </cell>
          <cell r="F1152" t="str">
            <v>3023 N. Clark St.</v>
          </cell>
          <cell r="G1152" t="str">
            <v>Chicago</v>
          </cell>
          <cell r="H1152" t="str">
            <v>IL</v>
          </cell>
          <cell r="I1152" t="str">
            <v>60657-5200</v>
          </cell>
          <cell r="J1152" t="str">
            <v>United States</v>
          </cell>
          <cell r="K1152" t="str">
            <v>Paul</v>
          </cell>
          <cell r="L1152" t="str">
            <v>Holcomb</v>
          </cell>
          <cell r="M1152" t="str">
            <v>(Office) +1-888-627-6468</v>
          </cell>
          <cell r="N1152" t="str">
            <v>3023 N. Clark St. #328</v>
          </cell>
          <cell r="O1152" t="str">
            <v>Chicago</v>
          </cell>
          <cell r="P1152" t="str">
            <v>IL</v>
          </cell>
          <cell r="Q1152">
            <v>60657</v>
          </cell>
          <cell r="R1152" t="str">
            <v>United States</v>
          </cell>
          <cell r="S1152" t="str">
            <v>In Good Standing</v>
          </cell>
        </row>
        <row r="1153">
          <cell r="C1153" t="str">
            <v>Cairo Public Utility Company</v>
          </cell>
          <cell r="D1153" t="str">
            <v>10-21-2014</v>
          </cell>
          <cell r="E1153" t="str">
            <v>Subscriber Member</v>
          </cell>
          <cell r="F1153" t="str">
            <v>1100 Commercial Ave_x000D_
PO Box 591</v>
          </cell>
          <cell r="G1153" t="str">
            <v>Cairo</v>
          </cell>
          <cell r="H1153" t="str">
            <v>IL</v>
          </cell>
          <cell r="I1153">
            <v>62914</v>
          </cell>
          <cell r="J1153" t="str">
            <v>United States</v>
          </cell>
          <cell r="K1153" t="str">
            <v>Kerry</v>
          </cell>
          <cell r="L1153" t="str">
            <v>Jerrell</v>
          </cell>
          <cell r="M1153" t="str">
            <v>(Office) +1-618-206-4190
(Mobile) +1-618-697-7535</v>
          </cell>
          <cell r="N1153" t="str">
            <v>9711 Fuesser Ave</v>
          </cell>
          <cell r="O1153" t="str">
            <v xml:space="preserve">Mascoutah </v>
          </cell>
          <cell r="P1153" t="str">
            <v>IL</v>
          </cell>
          <cell r="Q1153">
            <v>62258</v>
          </cell>
          <cell r="R1153" t="str">
            <v>United States</v>
          </cell>
          <cell r="S1153" t="str">
            <v>In Good Standing</v>
          </cell>
        </row>
        <row r="1154">
          <cell r="C1154" t="str">
            <v>Cogeco Peer 1 (USA) Inc.</v>
          </cell>
          <cell r="D1154">
            <v>43323</v>
          </cell>
          <cell r="E1154" t="str">
            <v>Subscriber Member</v>
          </cell>
          <cell r="F1154" t="str">
            <v>101 Marietta Street_x000D_
Suite 500</v>
          </cell>
          <cell r="G1154" t="str">
            <v>Atlanta</v>
          </cell>
          <cell r="H1154" t="str">
            <v>GA</v>
          </cell>
          <cell r="I1154">
            <v>30303</v>
          </cell>
          <cell r="J1154" t="str">
            <v>United States</v>
          </cell>
          <cell r="K1154" t="str">
            <v>Rosie</v>
          </cell>
          <cell r="L1154" t="str">
            <v>Allan</v>
          </cell>
          <cell r="N1154" t="str">
            <v>30/31 Town Quay_x000D_
Southampton_x000D_
SO14 2AQ</v>
          </cell>
          <cell r="O1154" t="str">
            <v>Southampton</v>
          </cell>
          <cell r="R1154" t="str">
            <v>United Kingdom</v>
          </cell>
          <cell r="S1154" t="str">
            <v>In Good Standing</v>
          </cell>
        </row>
        <row r="1155">
          <cell r="C1155" t="str">
            <v>Cloud Provider USA, LLC.</v>
          </cell>
          <cell r="D1155" t="str">
            <v>11-30-2011</v>
          </cell>
          <cell r="E1155" t="str">
            <v>Subscriber Member</v>
          </cell>
          <cell r="F1155" t="str">
            <v>2300 Crown Colony Drive_x000D_
Suite 202</v>
          </cell>
          <cell r="G1155" t="str">
            <v>Quincy</v>
          </cell>
          <cell r="H1155" t="str">
            <v>MA</v>
          </cell>
          <cell r="I1155">
            <v>2169</v>
          </cell>
          <cell r="J1155" t="str">
            <v>United States</v>
          </cell>
          <cell r="K1155" t="str">
            <v>Gerben</v>
          </cell>
          <cell r="L1155" t="str">
            <v>Meijer</v>
          </cell>
          <cell r="M1155" t="str">
            <v>(Office) +1-800-283-4136 x708</v>
          </cell>
          <cell r="N1155" t="str">
            <v>Blauwtjes 43</v>
          </cell>
          <cell r="O1155" t="str">
            <v>Breda</v>
          </cell>
          <cell r="R1155" t="str">
            <v>Netherlands</v>
          </cell>
          <cell r="S1155" t="str">
            <v>In Good Standing</v>
          </cell>
        </row>
        <row r="1156">
          <cell r="C1156" t="str">
            <v>Columbia Power and Water Systems</v>
          </cell>
          <cell r="D1156" t="str">
            <v>08-28-2006</v>
          </cell>
          <cell r="E1156" t="str">
            <v>Subscriber Member</v>
          </cell>
          <cell r="F1156" t="str">
            <v>201 Pickens Lane</v>
          </cell>
          <cell r="G1156" t="str">
            <v>Columbia</v>
          </cell>
          <cell r="H1156" t="str">
            <v>TN</v>
          </cell>
          <cell r="I1156">
            <v>38401</v>
          </cell>
          <cell r="J1156" t="str">
            <v>United States</v>
          </cell>
          <cell r="K1156" t="str">
            <v>Glenn</v>
          </cell>
          <cell r="L1156" t="str">
            <v>Jernigan</v>
          </cell>
          <cell r="M1156" t="str">
            <v>(Office) +1-931-388-4833 x7681</v>
          </cell>
          <cell r="N1156" t="str">
            <v>201 Pickens Lane</v>
          </cell>
          <cell r="O1156" t="str">
            <v>Columbia</v>
          </cell>
          <cell r="P1156" t="str">
            <v>TN</v>
          </cell>
          <cell r="Q1156">
            <v>38401</v>
          </cell>
          <cell r="R1156" t="str">
            <v>United States</v>
          </cell>
          <cell r="S1156" t="str">
            <v>In Good Standing</v>
          </cell>
        </row>
        <row r="1157">
          <cell r="C1157" t="str">
            <v>City of Ruston</v>
          </cell>
          <cell r="D1157">
            <v>41011</v>
          </cell>
          <cell r="E1157" t="str">
            <v>Subscriber Member</v>
          </cell>
          <cell r="F1157" t="str">
            <v>401 North Trenton Street</v>
          </cell>
          <cell r="G1157" t="str">
            <v>Ruston</v>
          </cell>
          <cell r="H1157" t="str">
            <v>LA</v>
          </cell>
          <cell r="I1157">
            <v>71270</v>
          </cell>
          <cell r="J1157" t="str">
            <v>United States</v>
          </cell>
          <cell r="K1157" t="str">
            <v>Michelle</v>
          </cell>
          <cell r="L1157" t="str">
            <v>Colvin</v>
          </cell>
          <cell r="M1157" t="str">
            <v>(Office) +1-318-251-8631</v>
          </cell>
          <cell r="N1157" t="str">
            <v>P O Box 2069</v>
          </cell>
          <cell r="O1157" t="str">
            <v>Ruston</v>
          </cell>
          <cell r="P1157" t="str">
            <v>LA</v>
          </cell>
          <cell r="Q1157" t="str">
            <v>71273-2069</v>
          </cell>
          <cell r="R1157" t="str">
            <v>United States</v>
          </cell>
          <cell r="S1157" t="str">
            <v>In Good Standing</v>
          </cell>
        </row>
        <row r="1158">
          <cell r="C1158" t="str">
            <v>Clear Rate Communications, Inc.</v>
          </cell>
          <cell r="D1158">
            <v>39151</v>
          </cell>
          <cell r="E1158" t="str">
            <v>Subscriber Member</v>
          </cell>
          <cell r="F1158" t="str">
            <v>2600 W Big Beaver Rd
Suite 450</v>
          </cell>
          <cell r="G1158" t="str">
            <v>Troy</v>
          </cell>
          <cell r="H1158" t="str">
            <v>MI</v>
          </cell>
          <cell r="I1158">
            <v>48084</v>
          </cell>
          <cell r="J1158" t="str">
            <v>United States</v>
          </cell>
          <cell r="K1158" t="str">
            <v>Paul</v>
          </cell>
          <cell r="L1158" t="str">
            <v>Timmins</v>
          </cell>
          <cell r="M1158" t="str">
            <v>(Office) +1-248-379-7826</v>
          </cell>
          <cell r="N1158" t="str">
            <v>555 S Old Woodward_x000D_
Suite 600</v>
          </cell>
          <cell r="O1158" t="str">
            <v>Birmingham</v>
          </cell>
          <cell r="P1158" t="str">
            <v>MI</v>
          </cell>
          <cell r="Q1158">
            <v>48009</v>
          </cell>
          <cell r="R1158" t="str">
            <v>United States</v>
          </cell>
          <cell r="S1158" t="str">
            <v>In Good Standing</v>
          </cell>
        </row>
        <row r="1159">
          <cell r="C1159" t="str">
            <v>Creative Network Solutions</v>
          </cell>
          <cell r="D1159" t="str">
            <v>01-27-2015</v>
          </cell>
          <cell r="E1159" t="str">
            <v>Subscriber Member</v>
          </cell>
          <cell r="F1159" t="str">
            <v>4952 Windplay Dr.</v>
          </cell>
          <cell r="G1159" t="str">
            <v>El Dorado Hills</v>
          </cell>
          <cell r="H1159" t="str">
            <v>CA</v>
          </cell>
          <cell r="I1159">
            <v>95762</v>
          </cell>
          <cell r="J1159" t="str">
            <v>United States</v>
          </cell>
          <cell r="K1159" t="str">
            <v>Derek</v>
          </cell>
          <cell r="L1159" t="str">
            <v>Calanchini</v>
          </cell>
          <cell r="M1159" t="str">
            <v>(Office) +1-916-235-4200</v>
          </cell>
          <cell r="N1159" t="str">
            <v>4952 Windplay Dr.</v>
          </cell>
          <cell r="O1159" t="str">
            <v>El Dorado Hills</v>
          </cell>
          <cell r="P1159" t="str">
            <v>CA</v>
          </cell>
          <cell r="Q1159">
            <v>95762</v>
          </cell>
          <cell r="R1159" t="str">
            <v>United States</v>
          </cell>
          <cell r="S1159" t="str">
            <v>In Good Standing</v>
          </cell>
        </row>
        <row r="1160">
          <cell r="C1160" t="str">
            <v>City of Rock Falls</v>
          </cell>
          <cell r="D1160" t="str">
            <v>02-23-2018</v>
          </cell>
          <cell r="E1160" t="str">
            <v>Subscriber Member</v>
          </cell>
          <cell r="F1160" t="str">
            <v>603 W 10th St</v>
          </cell>
          <cell r="G1160" t="str">
            <v>Rock Falls</v>
          </cell>
          <cell r="H1160" t="str">
            <v>IL</v>
          </cell>
          <cell r="I1160">
            <v>61071</v>
          </cell>
          <cell r="J1160" t="str">
            <v>United States</v>
          </cell>
          <cell r="K1160" t="str">
            <v>Wayne</v>
          </cell>
          <cell r="L1160" t="str">
            <v>Shafer</v>
          </cell>
          <cell r="M1160" t="str">
            <v>(Office) 8156221145</v>
          </cell>
          <cell r="N1160" t="str">
            <v>1109 Industrial Park Rd</v>
          </cell>
          <cell r="O1160" t="str">
            <v>Rock Falls</v>
          </cell>
          <cell r="P1160" t="str">
            <v>IL</v>
          </cell>
          <cell r="Q1160">
            <v>61071</v>
          </cell>
          <cell r="R1160" t="str">
            <v>United States</v>
          </cell>
          <cell r="S1160" t="str">
            <v>In Good Standing</v>
          </cell>
        </row>
        <row r="1161">
          <cell r="C1161" t="str">
            <v>Criteo Corp.</v>
          </cell>
          <cell r="D1161" t="str">
            <v>02-20-2015</v>
          </cell>
          <cell r="E1161" t="str">
            <v>Paid Member</v>
          </cell>
          <cell r="F1161" t="str">
            <v>411 High Street</v>
          </cell>
          <cell r="G1161" t="str">
            <v>Palo Alto</v>
          </cell>
          <cell r="H1161" t="str">
            <v>CA</v>
          </cell>
          <cell r="I1161">
            <v>94301</v>
          </cell>
          <cell r="J1161" t="str">
            <v>United States</v>
          </cell>
          <cell r="K1161" t="str">
            <v>Soupault</v>
          </cell>
          <cell r="L1161" t="str">
            <v>Thomas</v>
          </cell>
          <cell r="M1161" t="str">
            <v>(Mobile) +33683154639</v>
          </cell>
          <cell r="N1161" t="str">
            <v>32 rue blanche</v>
          </cell>
          <cell r="O1161" t="str">
            <v>Paris</v>
          </cell>
          <cell r="Q1161">
            <v>75009</v>
          </cell>
          <cell r="R1161" t="str">
            <v>France</v>
          </cell>
          <cell r="S1161" t="str">
            <v>In Good Standing</v>
          </cell>
        </row>
        <row r="1162">
          <cell r="C1162" t="str">
            <v>Cobalt Ridge LLC</v>
          </cell>
          <cell r="D1162" t="str">
            <v>12-14-2019</v>
          </cell>
          <cell r="E1162" t="str">
            <v>Subscriber Member</v>
          </cell>
          <cell r="F1162" t="str">
            <v>PO Box 1176</v>
          </cell>
          <cell r="G1162" t="str">
            <v>Wichita Falls</v>
          </cell>
          <cell r="H1162" t="str">
            <v>TX</v>
          </cell>
          <cell r="I1162">
            <v>76307</v>
          </cell>
          <cell r="J1162" t="str">
            <v>United States</v>
          </cell>
          <cell r="K1162" t="str">
            <v>Brandon</v>
          </cell>
          <cell r="L1162" t="str">
            <v>Hardy</v>
          </cell>
          <cell r="M1162" t="str">
            <v>(Office) +1-940-463-0040</v>
          </cell>
          <cell r="N1162" t="str">
            <v>PO Box 1176</v>
          </cell>
          <cell r="O1162" t="str">
            <v>Wichita Falls</v>
          </cell>
          <cell r="P1162" t="str">
            <v>TX</v>
          </cell>
          <cell r="Q1162">
            <v>76307</v>
          </cell>
          <cell r="R1162" t="str">
            <v>United States</v>
          </cell>
          <cell r="S1162" t="str">
            <v>In Good Standing</v>
          </cell>
        </row>
        <row r="1163">
          <cell r="C1163" t="str">
            <v>Cobb R&amp;D, LLC</v>
          </cell>
          <cell r="D1163">
            <v>43894</v>
          </cell>
          <cell r="E1163" t="str">
            <v>Subscriber Member</v>
          </cell>
          <cell r="F1163" t="str">
            <v>1000 EMC Parkway NE</v>
          </cell>
          <cell r="G1163" t="str">
            <v>Marietta</v>
          </cell>
          <cell r="H1163" t="str">
            <v>GA</v>
          </cell>
          <cell r="I1163">
            <v>30060</v>
          </cell>
          <cell r="J1163" t="str">
            <v>United States</v>
          </cell>
          <cell r="K1163" t="str">
            <v>Paul</v>
          </cell>
          <cell r="L1163" t="str">
            <v>Gies</v>
          </cell>
          <cell r="M1163" t="str">
            <v>(Office) +1-678-355-3810</v>
          </cell>
          <cell r="N1163" t="str">
            <v>1000 EMC Parkway</v>
          </cell>
          <cell r="O1163" t="str">
            <v>Marietta</v>
          </cell>
          <cell r="P1163" t="str">
            <v>GA</v>
          </cell>
          <cell r="Q1163">
            <v>30060</v>
          </cell>
          <cell r="R1163" t="str">
            <v>United States</v>
          </cell>
          <cell r="S1163" t="str">
            <v>In Good Standing</v>
          </cell>
        </row>
        <row r="1164">
          <cell r="C1164" t="str">
            <v>CROCKER COMMUNICATIONS</v>
          </cell>
          <cell r="D1164" t="str">
            <v>06-29-2005</v>
          </cell>
          <cell r="E1164" t="str">
            <v>Subscriber Member</v>
          </cell>
          <cell r="F1164" t="str">
            <v>PO BOX 710</v>
          </cell>
          <cell r="G1164" t="str">
            <v>GREENFIELD</v>
          </cell>
          <cell r="H1164" t="str">
            <v>MA</v>
          </cell>
          <cell r="I1164">
            <v>1302</v>
          </cell>
          <cell r="J1164" t="str">
            <v>United States</v>
          </cell>
          <cell r="K1164" t="str">
            <v>Matthew</v>
          </cell>
          <cell r="L1164" t="str">
            <v>Crocker</v>
          </cell>
          <cell r="M1164" t="str">
            <v>(Office) +1-413-746-2760</v>
          </cell>
          <cell r="N1164" t="str">
            <v>PO BOX 710</v>
          </cell>
          <cell r="O1164" t="str">
            <v>Greenfield</v>
          </cell>
          <cell r="P1164" t="str">
            <v>MA</v>
          </cell>
          <cell r="Q1164">
            <v>1302</v>
          </cell>
          <cell r="R1164" t="str">
            <v>United States</v>
          </cell>
          <cell r="S1164" t="str">
            <v>In Good Standing</v>
          </cell>
        </row>
        <row r="1165">
          <cell r="C1165" t="str">
            <v>Cros.net, Inc.</v>
          </cell>
          <cell r="D1165">
            <v>41067</v>
          </cell>
          <cell r="E1165" t="str">
            <v>Subscriber Member</v>
          </cell>
          <cell r="F1165" t="str">
            <v>125B Maple Street</v>
          </cell>
          <cell r="G1165" t="str">
            <v>Port Clinton</v>
          </cell>
          <cell r="H1165" t="str">
            <v>OH</v>
          </cell>
          <cell r="I1165">
            <v>43452</v>
          </cell>
          <cell r="J1165" t="str">
            <v>United States</v>
          </cell>
          <cell r="K1165" t="str">
            <v>Michael</v>
          </cell>
          <cell r="L1165" t="str">
            <v>Christiansen</v>
          </cell>
          <cell r="M1165" t="str">
            <v>(Office) +1-419-734-6037</v>
          </cell>
          <cell r="N1165" t="str">
            <v>125B Maple St</v>
          </cell>
          <cell r="O1165" t="str">
            <v>Port Clinton</v>
          </cell>
          <cell r="P1165" t="str">
            <v>OH</v>
          </cell>
          <cell r="Q1165">
            <v>43452</v>
          </cell>
          <cell r="R1165" t="str">
            <v>United States</v>
          </cell>
          <cell r="S1165" t="str">
            <v>In Good Standing</v>
          </cell>
        </row>
        <row r="1166">
          <cell r="C1166" t="str">
            <v>Crosslake Telephone Company</v>
          </cell>
          <cell r="D1166" t="str">
            <v>07-31-2008</v>
          </cell>
          <cell r="E1166" t="str">
            <v>Subscriber Member</v>
          </cell>
          <cell r="F1166" t="str">
            <v>35910 Co Rd 66_x000D_
PO Box 70</v>
          </cell>
          <cell r="G1166" t="str">
            <v>Crosslake</v>
          </cell>
          <cell r="H1166" t="str">
            <v>MN</v>
          </cell>
          <cell r="I1166">
            <v>56442</v>
          </cell>
          <cell r="J1166" t="str">
            <v>United States</v>
          </cell>
          <cell r="K1166" t="str">
            <v>Josh</v>
          </cell>
          <cell r="L1166" t="str">
            <v>Netland</v>
          </cell>
          <cell r="M1166" t="str">
            <v>(Office) +1-218-763-3000</v>
          </cell>
          <cell r="N1166" t="str">
            <v>40040 State Hwy 6</v>
          </cell>
          <cell r="O1166" t="str">
            <v>Emily</v>
          </cell>
          <cell r="P1166" t="str">
            <v>MN</v>
          </cell>
          <cell r="Q1166">
            <v>56447</v>
          </cell>
          <cell r="R1166" t="str">
            <v>United States</v>
          </cell>
          <cell r="S1166" t="str">
            <v>In Good Standing</v>
          </cell>
        </row>
        <row r="1167">
          <cell r="C1167" t="str">
            <v>Community Recreation Rebroadcasting Service Association</v>
          </cell>
          <cell r="D1167" t="str">
            <v>01-22-2010</v>
          </cell>
          <cell r="E1167" t="str">
            <v>Subscriber Member</v>
          </cell>
          <cell r="F1167" t="str">
            <v>208 Amherst Avenue</v>
          </cell>
          <cell r="G1167" t="str">
            <v>Labrador City</v>
          </cell>
          <cell r="H1167" t="str">
            <v>NL</v>
          </cell>
          <cell r="I1167" t="str">
            <v>A2V-2Y5</v>
          </cell>
          <cell r="J1167" t="str">
            <v>Canada</v>
          </cell>
          <cell r="K1167" t="str">
            <v>Mike</v>
          </cell>
          <cell r="L1167" t="str">
            <v>Darrigan</v>
          </cell>
          <cell r="M1167" t="str">
            <v>(Office) +1-709-944-7676
(Mobile) +1-709-288-2004</v>
          </cell>
          <cell r="N1167" t="str">
            <v>208 Amherst Avenue</v>
          </cell>
          <cell r="O1167" t="str">
            <v>Labrador City</v>
          </cell>
          <cell r="P1167" t="str">
            <v>NL</v>
          </cell>
          <cell r="Q1167" t="str">
            <v>A2V 2Y5</v>
          </cell>
          <cell r="R1167" t="str">
            <v>Canada</v>
          </cell>
          <cell r="S1167" t="str">
            <v>In Good Standing</v>
          </cell>
        </row>
        <row r="1168">
          <cell r="C1168" t="str">
            <v>Cash Register Services, Inc</v>
          </cell>
          <cell r="D1168" t="str">
            <v>01-23-2020</v>
          </cell>
          <cell r="E1168" t="str">
            <v>Subscriber Member</v>
          </cell>
          <cell r="F1168" t="str">
            <v>13912 FM 1730</v>
          </cell>
          <cell r="G1168" t="str">
            <v>Lubbock</v>
          </cell>
          <cell r="H1168" t="str">
            <v>TX</v>
          </cell>
          <cell r="I1168">
            <v>79424</v>
          </cell>
          <cell r="J1168" t="str">
            <v>United States</v>
          </cell>
          <cell r="K1168" t="str">
            <v>Zackary</v>
          </cell>
          <cell r="L1168" t="str">
            <v>Schoor</v>
          </cell>
          <cell r="M1168" t="str">
            <v>(Mobile) +1-214-733-7859</v>
          </cell>
          <cell r="N1168" t="str">
            <v>13912 FM 1730</v>
          </cell>
          <cell r="O1168" t="str">
            <v>Lubbock</v>
          </cell>
          <cell r="P1168" t="str">
            <v>TX</v>
          </cell>
          <cell r="Q1168">
            <v>79424</v>
          </cell>
          <cell r="R1168" t="str">
            <v>United States</v>
          </cell>
          <cell r="S1168" t="str">
            <v>In Good Standing</v>
          </cell>
        </row>
        <row r="1169">
          <cell r="C1169" t="str">
            <v>C.R.S.T. Telephone Authority</v>
          </cell>
          <cell r="D1169" t="str">
            <v>09-16-2009</v>
          </cell>
          <cell r="E1169" t="str">
            <v>Subscriber Member</v>
          </cell>
          <cell r="F1169" t="str">
            <v>100 Main St</v>
          </cell>
          <cell r="G1169" t="str">
            <v>Eagle Butte</v>
          </cell>
          <cell r="H1169" t="str">
            <v>SD</v>
          </cell>
          <cell r="I1169">
            <v>57625</v>
          </cell>
          <cell r="J1169" t="str">
            <v>United States</v>
          </cell>
          <cell r="K1169" t="str">
            <v>Ken</v>
          </cell>
          <cell r="L1169" t="str">
            <v>White Eyes</v>
          </cell>
          <cell r="M1169" t="str">
            <v>(Office) +1-605-964-1000</v>
          </cell>
          <cell r="N1169" t="str">
            <v>PO Box 810</v>
          </cell>
          <cell r="O1169" t="str">
            <v>Eagle Butte</v>
          </cell>
          <cell r="P1169" t="str">
            <v>SD</v>
          </cell>
          <cell r="Q1169">
            <v>57625</v>
          </cell>
          <cell r="R1169" t="str">
            <v>United States</v>
          </cell>
          <cell r="S1169" t="str">
            <v>In Good Standing</v>
          </cell>
        </row>
        <row r="1170">
          <cell r="C1170" t="str">
            <v>Cap Rock Telephone Cooperative, Inc.</v>
          </cell>
          <cell r="D1170" t="str">
            <v>06-23-2015</v>
          </cell>
          <cell r="E1170" t="str">
            <v>Subscriber Member</v>
          </cell>
          <cell r="F1170" t="str">
            <v>PO Box 300
121 East Third Street</v>
          </cell>
          <cell r="G1170" t="str">
            <v>Spur</v>
          </cell>
          <cell r="H1170" t="str">
            <v>TX</v>
          </cell>
          <cell r="I1170">
            <v>79370</v>
          </cell>
          <cell r="J1170" t="str">
            <v>United States</v>
          </cell>
          <cell r="K1170" t="str">
            <v>Donald</v>
          </cell>
          <cell r="L1170" t="str">
            <v>McArthur</v>
          </cell>
          <cell r="M1170" t="str">
            <v>(Office) +1-806-271-3336 x257</v>
          </cell>
          <cell r="N1170" t="str">
            <v>PO Box 300_x000D_
121 East Third Street</v>
          </cell>
          <cell r="O1170" t="str">
            <v>Spur</v>
          </cell>
          <cell r="P1170" t="str">
            <v>TX</v>
          </cell>
          <cell r="Q1170">
            <v>79370</v>
          </cell>
          <cell r="R1170" t="str">
            <v>United States</v>
          </cell>
          <cell r="S1170" t="str">
            <v>In Good Standing</v>
          </cell>
        </row>
        <row r="1171">
          <cell r="C1171" t="str">
            <v>Cloud Sigma</v>
          </cell>
          <cell r="D1171">
            <v>41280</v>
          </cell>
          <cell r="E1171" t="str">
            <v>Subscriber Member</v>
          </cell>
          <cell r="F1171" t="str">
            <v>2225 E. Bayshore Road
Suite 200</v>
          </cell>
          <cell r="G1171" t="str">
            <v>Palo Alto</v>
          </cell>
          <cell r="H1171" t="str">
            <v>CA</v>
          </cell>
          <cell r="I1171">
            <v>94303</v>
          </cell>
          <cell r="J1171" t="str">
            <v>United States</v>
          </cell>
          <cell r="K1171" t="str">
            <v>Patrick</v>
          </cell>
          <cell r="L1171" t="str">
            <v>Baillie</v>
          </cell>
          <cell r="M1171" t="str">
            <v>(Office) +1-650-924-9317</v>
          </cell>
          <cell r="N1171" t="str">
            <v>225 E. Bayshore Road, Suite 200</v>
          </cell>
          <cell r="O1171" t="str">
            <v>Palo Alto</v>
          </cell>
          <cell r="P1171" t="str">
            <v>CA</v>
          </cell>
          <cell r="Q1171">
            <v>94303</v>
          </cell>
          <cell r="R1171" t="str">
            <v>United States</v>
          </cell>
          <cell r="S1171" t="str">
            <v>In Good Standing</v>
          </cell>
        </row>
        <row r="1172">
          <cell r="C1172" t="str">
            <v>Code 42 Software</v>
          </cell>
          <cell r="D1172" t="str">
            <v>07-13-2015</v>
          </cell>
          <cell r="E1172" t="str">
            <v>Subscriber Member</v>
          </cell>
          <cell r="F1172" t="str">
            <v>100 Washington Ave South, 20th Floor</v>
          </cell>
          <cell r="G1172" t="str">
            <v>Minneapolis</v>
          </cell>
          <cell r="H1172" t="str">
            <v>MN</v>
          </cell>
          <cell r="I1172">
            <v>55401</v>
          </cell>
          <cell r="J1172" t="str">
            <v>United States</v>
          </cell>
          <cell r="K1172" t="str">
            <v>Matthew</v>
          </cell>
          <cell r="L1172" t="str">
            <v>Tiedeken</v>
          </cell>
          <cell r="M1172" t="str">
            <v>(Office) +1-612-333-4242</v>
          </cell>
          <cell r="N1172" t="str">
            <v>100 Washington Ave South, 20th Floor</v>
          </cell>
          <cell r="O1172" t="str">
            <v>Minneapolis</v>
          </cell>
          <cell r="P1172" t="str">
            <v>MN</v>
          </cell>
          <cell r="Q1172">
            <v>55401</v>
          </cell>
          <cell r="R1172" t="str">
            <v>United States</v>
          </cell>
          <cell r="S1172" t="str">
            <v>In Good Standing</v>
          </cell>
        </row>
        <row r="1173">
          <cell r="C1173" t="str">
            <v>Cisco Systems, Inc.</v>
          </cell>
          <cell r="D1173">
            <v>42804</v>
          </cell>
          <cell r="E1173" t="str">
            <v>Subscriber Member</v>
          </cell>
          <cell r="F1173" t="str">
            <v>170 W. Tasman Dr.</v>
          </cell>
          <cell r="G1173" t="str">
            <v>San Jose</v>
          </cell>
          <cell r="H1173" t="str">
            <v>CA</v>
          </cell>
          <cell r="I1173">
            <v>95134</v>
          </cell>
          <cell r="J1173" t="str">
            <v>United States</v>
          </cell>
          <cell r="K1173" t="str">
            <v>Todd</v>
          </cell>
          <cell r="L1173" t="str">
            <v>Wipff</v>
          </cell>
          <cell r="M1173" t="str">
            <v>(Mobile) 4254924411</v>
          </cell>
          <cell r="N1173" t="str">
            <v>2901 3rd Ave.</v>
          </cell>
          <cell r="O1173" t="str">
            <v>Seattle</v>
          </cell>
          <cell r="P1173" t="str">
            <v>WA</v>
          </cell>
          <cell r="Q1173">
            <v>98121</v>
          </cell>
          <cell r="R1173" t="str">
            <v>United States</v>
          </cell>
          <cell r="S1173" t="str">
            <v>In Good Standing</v>
          </cell>
        </row>
        <row r="1174">
          <cell r="C1174" t="str">
            <v>Cloud Sync Inc</v>
          </cell>
          <cell r="D1174">
            <v>43287</v>
          </cell>
          <cell r="E1174" t="str">
            <v>Subscriber Member</v>
          </cell>
          <cell r="F1174" t="str">
            <v>200 Paul Ave</v>
          </cell>
          <cell r="G1174" t="str">
            <v>San Francisco</v>
          </cell>
          <cell r="H1174" t="str">
            <v>CA</v>
          </cell>
          <cell r="I1174">
            <v>94124</v>
          </cell>
          <cell r="J1174" t="str">
            <v>United States</v>
          </cell>
          <cell r="K1174" t="str">
            <v>Albert</v>
          </cell>
          <cell r="L1174" t="str">
            <v>Ahdoot</v>
          </cell>
          <cell r="M1174" t="str">
            <v>(Office) +1-415-723-2613</v>
          </cell>
          <cell r="N1174" t="str">
            <v>200 Paul Ave</v>
          </cell>
          <cell r="O1174" t="str">
            <v>San Francisco</v>
          </cell>
          <cell r="P1174" t="str">
            <v>CA</v>
          </cell>
          <cell r="Q1174">
            <v>94124</v>
          </cell>
          <cell r="R1174" t="str">
            <v>United States</v>
          </cell>
          <cell r="S1174" t="str">
            <v>In Good Standing</v>
          </cell>
        </row>
        <row r="1175">
          <cell r="C1175" t="str">
            <v>Core Scientific, Inc.</v>
          </cell>
          <cell r="D1175">
            <v>43652</v>
          </cell>
          <cell r="E1175" t="str">
            <v>Subscriber Member</v>
          </cell>
          <cell r="F1175" t="str">
            <v>2800 Northup Way, Suite 220</v>
          </cell>
          <cell r="G1175" t="str">
            <v>Bellevue</v>
          </cell>
          <cell r="H1175" t="str">
            <v>WA</v>
          </cell>
          <cell r="I1175">
            <v>98004</v>
          </cell>
          <cell r="J1175" t="str">
            <v>United States</v>
          </cell>
          <cell r="K1175" t="str">
            <v>Matt</v>
          </cell>
          <cell r="L1175" t="str">
            <v>Merkel</v>
          </cell>
          <cell r="M1175" t="str">
            <v>(Office) +1-803-461-0117</v>
          </cell>
          <cell r="N1175" t="str">
            <v>1801 Hampton Street</v>
          </cell>
          <cell r="O1175" t="str">
            <v>Columbia</v>
          </cell>
          <cell r="P1175" t="str">
            <v>SC</v>
          </cell>
          <cell r="Q1175">
            <v>29201</v>
          </cell>
          <cell r="R1175" t="str">
            <v>United States</v>
          </cell>
          <cell r="S1175" t="str">
            <v>In Good Standing</v>
          </cell>
        </row>
        <row r="1176">
          <cell r="C1176" t="str">
            <v>Cisco Systems Inc</v>
          </cell>
          <cell r="D1176" t="str">
            <v>04-20-2020</v>
          </cell>
          <cell r="E1176" t="str">
            <v>Subscriber Member</v>
          </cell>
          <cell r="F1176" t="str">
            <v>170 West Tasman Dr</v>
          </cell>
          <cell r="G1176" t="str">
            <v>San Jose</v>
          </cell>
          <cell r="H1176" t="str">
            <v>CA</v>
          </cell>
          <cell r="I1176">
            <v>95129</v>
          </cell>
          <cell r="J1176" t="str">
            <v>United States</v>
          </cell>
          <cell r="K1176" t="str">
            <v>Sasi</v>
          </cell>
          <cell r="L1176" t="str">
            <v>Kodialam</v>
          </cell>
          <cell r="M1176" t="str">
            <v>(Office) +1-408-525-3244</v>
          </cell>
          <cell r="N1176" t="str">
            <v>170 West Tasman Drive</v>
          </cell>
          <cell r="O1176" t="str">
            <v>San Jose</v>
          </cell>
          <cell r="P1176" t="str">
            <v>CA</v>
          </cell>
          <cell r="Q1176">
            <v>95129</v>
          </cell>
          <cell r="R1176" t="str">
            <v>United States</v>
          </cell>
          <cell r="S1176" t="str">
            <v>In Good Standing</v>
          </cell>
        </row>
        <row r="1177">
          <cell r="C1177" t="str">
            <v>Cirrus Seven, Inc.</v>
          </cell>
          <cell r="D1177" t="str">
            <v>04-30-2015</v>
          </cell>
          <cell r="E1177" t="str">
            <v>Subscriber Member</v>
          </cell>
          <cell r="F1177" t="str">
            <v>40213 Doe Run Ln.</v>
          </cell>
          <cell r="G1177" t="str">
            <v>Paeonian Springs</v>
          </cell>
          <cell r="H1177" t="str">
            <v>VA</v>
          </cell>
          <cell r="I1177">
            <v>20129</v>
          </cell>
          <cell r="J1177" t="str">
            <v>United States</v>
          </cell>
          <cell r="K1177" t="str">
            <v>Erik</v>
          </cell>
          <cell r="L1177" t="str">
            <v>McCormick</v>
          </cell>
          <cell r="M1177" t="str">
            <v>(Office) +1-703-581-4170</v>
          </cell>
          <cell r="N1177" t="str">
            <v>1616 Anderson Rd.</v>
          </cell>
          <cell r="O1177" t="str">
            <v>McLean</v>
          </cell>
          <cell r="P1177" t="str">
            <v>VA</v>
          </cell>
          <cell r="Q1177">
            <v>22102</v>
          </cell>
          <cell r="R1177" t="str">
            <v>United States</v>
          </cell>
          <cell r="S1177" t="str">
            <v>In Good Standing</v>
          </cell>
        </row>
        <row r="1178">
          <cell r="C1178" t="str">
            <v>Cable Services, Inc.</v>
          </cell>
          <cell r="D1178" t="str">
            <v>03-29-2011</v>
          </cell>
          <cell r="E1178" t="str">
            <v>Subscriber Member</v>
          </cell>
          <cell r="F1178" t="str">
            <v>308 2nd St. SW</v>
          </cell>
          <cell r="G1178" t="str">
            <v>Jamestown</v>
          </cell>
          <cell r="H1178" t="str">
            <v>ND</v>
          </cell>
          <cell r="I1178">
            <v>58401</v>
          </cell>
          <cell r="J1178" t="str">
            <v>United States</v>
          </cell>
          <cell r="K1178" t="str">
            <v>Lloyd</v>
          </cell>
          <cell r="L1178" t="str">
            <v>Anderson</v>
          </cell>
          <cell r="M1178" t="str">
            <v>(Office) +1-701-252-1835
(Mobile) +1-701-320-3511</v>
          </cell>
          <cell r="N1178" t="str">
            <v>308 2nd St. SW</v>
          </cell>
          <cell r="O1178" t="str">
            <v>Jamestown</v>
          </cell>
          <cell r="P1178" t="str">
            <v>ND</v>
          </cell>
          <cell r="Q1178">
            <v>58401</v>
          </cell>
          <cell r="R1178" t="str">
            <v>United States</v>
          </cell>
          <cell r="S1178" t="str">
            <v>In Good Standing</v>
          </cell>
        </row>
        <row r="1179">
          <cell r="C1179" t="str">
            <v>Coastal Sierra Inc.</v>
          </cell>
          <cell r="D1179">
            <v>41183</v>
          </cell>
          <cell r="E1179" t="str">
            <v>Subscriber Member</v>
          </cell>
          <cell r="F1179" t="str">
            <v>PO Box 2213</v>
          </cell>
          <cell r="G1179" t="str">
            <v>El Granada</v>
          </cell>
          <cell r="H1179" t="str">
            <v>CA</v>
          </cell>
          <cell r="I1179">
            <v>94018</v>
          </cell>
          <cell r="J1179" t="str">
            <v>United States</v>
          </cell>
          <cell r="K1179" t="str">
            <v>Rob</v>
          </cell>
          <cell r="L1179" t="str">
            <v>Genovesi</v>
          </cell>
          <cell r="M1179" t="str">
            <v>(Office) +1-650-712-5900</v>
          </cell>
          <cell r="N1179" t="str">
            <v>PO Box 2213</v>
          </cell>
          <cell r="O1179" t="str">
            <v>El Granada</v>
          </cell>
          <cell r="P1179" t="str">
            <v>CA</v>
          </cell>
          <cell r="Q1179">
            <v>94018</v>
          </cell>
          <cell r="R1179" t="str">
            <v>United States</v>
          </cell>
          <cell r="S1179" t="str">
            <v>In Good Standing</v>
          </cell>
        </row>
        <row r="1180">
          <cell r="C1180" t="str">
            <v>City of Sherwood</v>
          </cell>
          <cell r="D1180" t="str">
            <v>01-31-2018</v>
          </cell>
          <cell r="E1180" t="str">
            <v>Subscriber Member</v>
          </cell>
          <cell r="F1180" t="str">
            <v>22560 SW Pine Street</v>
          </cell>
          <cell r="G1180" t="str">
            <v>Sherwood</v>
          </cell>
          <cell r="H1180" t="str">
            <v>OR</v>
          </cell>
          <cell r="I1180">
            <v>97140</v>
          </cell>
          <cell r="J1180" t="str">
            <v>United States</v>
          </cell>
          <cell r="K1180" t="str">
            <v>Brad</v>
          </cell>
          <cell r="L1180" t="str">
            <v>Crawford</v>
          </cell>
          <cell r="N1180" t="str">
            <v>22560 SW Pine St</v>
          </cell>
          <cell r="O1180" t="str">
            <v>Sherwood</v>
          </cell>
          <cell r="P1180" t="str">
            <v>OR</v>
          </cell>
          <cell r="Q1180">
            <v>97140</v>
          </cell>
          <cell r="R1180" t="str">
            <v>United States</v>
          </cell>
          <cell r="S1180" t="str">
            <v>In Good Standing</v>
          </cell>
        </row>
        <row r="1181">
          <cell r="C1181" t="str">
            <v>CyCore Systems, Inc</v>
          </cell>
          <cell r="D1181">
            <v>43711</v>
          </cell>
          <cell r="E1181" t="str">
            <v>Subscriber Member</v>
          </cell>
          <cell r="F1181" t="str">
            <v>340 S Lemon Ave #2898</v>
          </cell>
          <cell r="G1181" t="str">
            <v>Walnut</v>
          </cell>
          <cell r="H1181" t="str">
            <v>CA</v>
          </cell>
          <cell r="I1181">
            <v>91789</v>
          </cell>
          <cell r="J1181" t="str">
            <v>United States</v>
          </cell>
          <cell r="K1181" t="str">
            <v>Sean</v>
          </cell>
          <cell r="L1181" t="str">
            <v>McCord</v>
          </cell>
          <cell r="N1181" t="str">
            <v>235 E Ponce de Leon Ave_x000D_
Suite 106</v>
          </cell>
          <cell r="O1181" t="str">
            <v>Decatur</v>
          </cell>
          <cell r="P1181" t="str">
            <v>GA</v>
          </cell>
          <cell r="Q1181">
            <v>30030</v>
          </cell>
          <cell r="R1181" t="str">
            <v>United States</v>
          </cell>
          <cell r="S1181" t="str">
            <v>In Good Standing</v>
          </cell>
        </row>
        <row r="1182">
          <cell r="C1182" t="str">
            <v>COMELEC SERVICES, INC</v>
          </cell>
          <cell r="D1182">
            <v>42310</v>
          </cell>
          <cell r="E1182" t="str">
            <v>Subscriber Member</v>
          </cell>
          <cell r="F1182" t="str">
            <v>4190 PENNSYLVANIA AVE</v>
          </cell>
          <cell r="G1182" t="str">
            <v>DUBUQUE</v>
          </cell>
          <cell r="H1182" t="str">
            <v>IA</v>
          </cell>
          <cell r="I1182">
            <v>52002</v>
          </cell>
          <cell r="J1182" t="str">
            <v>United States</v>
          </cell>
          <cell r="K1182" t="str">
            <v>Keith</v>
          </cell>
          <cell r="L1182" t="str">
            <v>Brimeyer</v>
          </cell>
          <cell r="M1182" t="str">
            <v>(Office) +1-563-556-6526</v>
          </cell>
          <cell r="N1182" t="str">
            <v>4190 Pennsylvania Ave</v>
          </cell>
          <cell r="O1182" t="str">
            <v>Dubuque</v>
          </cell>
          <cell r="P1182" t="str">
            <v>IA</v>
          </cell>
          <cell r="Q1182">
            <v>52002</v>
          </cell>
          <cell r="R1182" t="str">
            <v>United States</v>
          </cell>
          <cell r="S1182" t="str">
            <v>In Good Standing</v>
          </cell>
        </row>
        <row r="1183">
          <cell r="C1183" t="str">
            <v>Computer Solutions</v>
          </cell>
          <cell r="D1183" t="str">
            <v>11-30-2005</v>
          </cell>
          <cell r="E1183" t="str">
            <v>Subscriber Member</v>
          </cell>
          <cell r="F1183" t="str">
            <v>698 Alexander Road</v>
          </cell>
          <cell r="G1183" t="str">
            <v>Princeton</v>
          </cell>
          <cell r="H1183" t="str">
            <v>NJ</v>
          </cell>
          <cell r="I1183" t="str">
            <v>08540-6331</v>
          </cell>
          <cell r="J1183" t="str">
            <v>United States</v>
          </cell>
          <cell r="K1183" t="str">
            <v>Jon</v>
          </cell>
          <cell r="L1183" t="str">
            <v>Iorio</v>
          </cell>
          <cell r="M1183" t="str">
            <v>(Office) +1-609-514-0100
(Mobile) +1-609-313-2782</v>
          </cell>
          <cell r="N1183" t="str">
            <v>698 Alexander Road</v>
          </cell>
          <cell r="O1183" t="str">
            <v>Princeton</v>
          </cell>
          <cell r="P1183" t="str">
            <v>NJ</v>
          </cell>
          <cell r="Q1183">
            <v>8540</v>
          </cell>
          <cell r="R1183" t="str">
            <v>United States</v>
          </cell>
          <cell r="S1183" t="str">
            <v>In Good Standing</v>
          </cell>
        </row>
        <row r="1184">
          <cell r="C1184" t="str">
            <v>COLLECTIVITE DE SAINT BARTHELEMY</v>
          </cell>
          <cell r="D1184">
            <v>43166</v>
          </cell>
          <cell r="E1184" t="str">
            <v>Subscriber Member</v>
          </cell>
          <cell r="F1184" t="str">
            <v>HOTEL DE LA COLLECTIVITE-LA POINTE
LD GUSTAVIA
BP 113</v>
          </cell>
          <cell r="G1184" t="str">
            <v>SAINT BARTHELEMY</v>
          </cell>
          <cell r="I1184">
            <v>97133</v>
          </cell>
          <cell r="J1184" t="str">
            <v>Saint Barthelemy</v>
          </cell>
          <cell r="K1184" t="str">
            <v>Jean-Christophe</v>
          </cell>
          <cell r="L1184" t="str">
            <v>Sargenton</v>
          </cell>
          <cell r="M1184" t="str">
            <v>(Office) +590590279797</v>
          </cell>
          <cell r="N1184" t="str">
            <v>St Jean_x000D_
Les Mangliers</v>
          </cell>
          <cell r="O1184" t="str">
            <v>ST BARTHELEMY</v>
          </cell>
          <cell r="Q1184">
            <v>97133</v>
          </cell>
          <cell r="R1184" t="str">
            <v>Saint Barthelemy</v>
          </cell>
          <cell r="S1184" t="str">
            <v>In Good Standing</v>
          </cell>
        </row>
        <row r="1185">
          <cell r="C1185" t="str">
            <v>Computer Sciences Corporation</v>
          </cell>
          <cell r="D1185" t="str">
            <v>06-30-2014</v>
          </cell>
          <cell r="E1185" t="str">
            <v>Subscriber Member</v>
          </cell>
          <cell r="F1185" t="str">
            <v>CSC, Managed Services and Web Hosting_x000D_
266 Second Avenue</v>
          </cell>
          <cell r="G1185" t="str">
            <v>Waltham</v>
          </cell>
          <cell r="H1185" t="str">
            <v>MA</v>
          </cell>
          <cell r="I1185">
            <v>2451</v>
          </cell>
          <cell r="J1185" t="str">
            <v>United States</v>
          </cell>
          <cell r="K1185" t="str">
            <v>Gwen</v>
          </cell>
          <cell r="L1185" t="str">
            <v>Newton</v>
          </cell>
          <cell r="M1185" t="str">
            <v>(Office) +1-248-639-5481
(Mobile) +1-248-472-9494</v>
          </cell>
          <cell r="N1185" t="str">
            <v>3000 University Drive</v>
          </cell>
          <cell r="O1185" t="str">
            <v>AUBURN HILLS</v>
          </cell>
          <cell r="P1185" t="str">
            <v>MI</v>
          </cell>
          <cell r="Q1185">
            <v>48326</v>
          </cell>
          <cell r="R1185" t="str">
            <v>United States</v>
          </cell>
          <cell r="S1185" t="str">
            <v>In Good Standing</v>
          </cell>
        </row>
        <row r="1186">
          <cell r="C1186" t="str">
            <v>Classic South Communications, L.L.C.</v>
          </cell>
          <cell r="D1186" t="str">
            <v>04-17-2009</v>
          </cell>
          <cell r="E1186" t="str">
            <v>Subscriber Member</v>
          </cell>
          <cell r="F1186" t="str">
            <v>107 East Liberty St.</v>
          </cell>
          <cell r="G1186" t="str">
            <v>Washington</v>
          </cell>
          <cell r="H1186" t="str">
            <v>GA</v>
          </cell>
          <cell r="I1186">
            <v>30673</v>
          </cell>
          <cell r="J1186" t="str">
            <v>United States</v>
          </cell>
          <cell r="K1186" t="str">
            <v>Stephen</v>
          </cell>
          <cell r="L1186" t="str">
            <v>Pell</v>
          </cell>
          <cell r="M1186" t="str">
            <v>(Office) +1-256-428-8743
(Mobile) +1-256-508-9230</v>
          </cell>
          <cell r="N1186" t="str">
            <v>285 Dunlop Blvd SW_x000D_
Suite G</v>
          </cell>
          <cell r="O1186" t="str">
            <v>Huntsville</v>
          </cell>
          <cell r="P1186" t="str">
            <v>AL</v>
          </cell>
          <cell r="Q1186">
            <v>35824</v>
          </cell>
          <cell r="R1186" t="str">
            <v>United States</v>
          </cell>
          <cell r="S1186" t="str">
            <v>In Good Standing</v>
          </cell>
        </row>
        <row r="1187">
          <cell r="C1187" t="str">
            <v>Communication Sales &amp; consulting, LLC</v>
          </cell>
          <cell r="D1187">
            <v>42740</v>
          </cell>
          <cell r="E1187" t="str">
            <v>Subscriber Member</v>
          </cell>
          <cell r="F1187" t="str">
            <v>2395 nw 158th ave</v>
          </cell>
          <cell r="G1187" t="str">
            <v>pembroke pines</v>
          </cell>
          <cell r="H1187" t="str">
            <v>FL</v>
          </cell>
          <cell r="I1187">
            <v>33028</v>
          </cell>
          <cell r="J1187" t="str">
            <v>United States</v>
          </cell>
          <cell r="K1187" t="str">
            <v>Veronica</v>
          </cell>
          <cell r="L1187" t="str">
            <v>Flores</v>
          </cell>
          <cell r="N1187" t="str">
            <v>2395 NW 158th ave</v>
          </cell>
          <cell r="O1187" t="str">
            <v>Pembroke pines</v>
          </cell>
          <cell r="P1187" t="str">
            <v>FL</v>
          </cell>
          <cell r="Q1187">
            <v>33028</v>
          </cell>
          <cell r="R1187" t="str">
            <v>United States</v>
          </cell>
          <cell r="S1187" t="str">
            <v>In Good Standing</v>
          </cell>
        </row>
        <row r="1188">
          <cell r="C1188" t="str">
            <v>Contour Networks Inc</v>
          </cell>
          <cell r="D1188" t="str">
            <v>07-13-2009</v>
          </cell>
          <cell r="E1188" t="str">
            <v>Subscriber Member</v>
          </cell>
          <cell r="F1188" t="str">
            <v>61 Inverness Drive East
Suite 108</v>
          </cell>
          <cell r="G1188" t="str">
            <v>Englewood</v>
          </cell>
          <cell r="H1188" t="str">
            <v>CO</v>
          </cell>
          <cell r="I1188">
            <v>80112</v>
          </cell>
          <cell r="J1188" t="str">
            <v>United States</v>
          </cell>
          <cell r="K1188" t="str">
            <v>Aaron</v>
          </cell>
          <cell r="L1188" t="str">
            <v>Allard</v>
          </cell>
          <cell r="M1188" t="str">
            <v>(Office) +1-404-347-8350 xx363</v>
          </cell>
          <cell r="N1188" t="str">
            <v>61 Inverness Dr. E._x000D_
Ste 250</v>
          </cell>
          <cell r="O1188" t="str">
            <v>Englewood</v>
          </cell>
          <cell r="P1188" t="str">
            <v>CO</v>
          </cell>
          <cell r="Q1188">
            <v>80112</v>
          </cell>
          <cell r="R1188" t="str">
            <v>United States</v>
          </cell>
          <cell r="S1188" t="str">
            <v>In Good Standing</v>
          </cell>
        </row>
        <row r="1189">
          <cell r="C1189" t="str">
            <v>Canadian Shield Data Center Inc</v>
          </cell>
          <cell r="D1189" t="str">
            <v>06-22-2018</v>
          </cell>
          <cell r="E1189" t="str">
            <v>Subscriber Member</v>
          </cell>
          <cell r="F1189" t="str">
            <v>765 Lorne St.</v>
          </cell>
          <cell r="G1189" t="str">
            <v>Kamloops</v>
          </cell>
          <cell r="H1189" t="str">
            <v>BC</v>
          </cell>
          <cell r="I1189" t="str">
            <v>V2C 1W7</v>
          </cell>
          <cell r="J1189" t="str">
            <v>Canada</v>
          </cell>
          <cell r="K1189" t="str">
            <v>George</v>
          </cell>
          <cell r="L1189" t="str">
            <v>Emery</v>
          </cell>
          <cell r="M1189" t="str">
            <v>(Mobile) +1-514-929-5975</v>
          </cell>
          <cell r="N1189" t="str">
            <v>765 Lorne Street</v>
          </cell>
          <cell r="O1189" t="str">
            <v>Kamloops</v>
          </cell>
          <cell r="P1189" t="str">
            <v>BC</v>
          </cell>
          <cell r="Q1189" t="str">
            <v>V2C 1W7</v>
          </cell>
          <cell r="R1189" t="str">
            <v>Canada</v>
          </cell>
          <cell r="S1189" t="str">
            <v>In Good Standing</v>
          </cell>
        </row>
        <row r="1190">
          <cell r="C1190" t="str">
            <v>CSDVRS, LLC</v>
          </cell>
          <cell r="D1190" t="str">
            <v>08-21-2008</v>
          </cell>
          <cell r="E1190" t="str">
            <v>Subscriber Member</v>
          </cell>
          <cell r="F1190" t="str">
            <v>600 Cleveland St._x000D_
Suite 1000</v>
          </cell>
          <cell r="G1190" t="str">
            <v>Clearwater</v>
          </cell>
          <cell r="H1190" t="str">
            <v>FL</v>
          </cell>
          <cell r="I1190">
            <v>33755</v>
          </cell>
          <cell r="J1190" t="str">
            <v>United States</v>
          </cell>
          <cell r="K1190" t="str">
            <v>Steve</v>
          </cell>
          <cell r="L1190" t="str">
            <v>Mooney</v>
          </cell>
          <cell r="M1190" t="str">
            <v>(Office) +1-727-608-2055
(Mobile) +1-813-857-7342</v>
          </cell>
          <cell r="N1190" t="str">
            <v>600 Cleveland Street Suite 1000</v>
          </cell>
          <cell r="O1190" t="str">
            <v>Clearwater</v>
          </cell>
          <cell r="P1190" t="str">
            <v>FL</v>
          </cell>
          <cell r="Q1190">
            <v>33755</v>
          </cell>
          <cell r="R1190" t="str">
            <v>United States</v>
          </cell>
          <cell r="S1190" t="str">
            <v>In Good Standing</v>
          </cell>
        </row>
        <row r="1191">
          <cell r="C1191" t="str">
            <v>Colo Solutions Group, LLC</v>
          </cell>
          <cell r="D1191" t="str">
            <v>07-31-2018</v>
          </cell>
          <cell r="E1191" t="str">
            <v>Subscriber Member</v>
          </cell>
          <cell r="F1191" t="str">
            <v>100 W. Lucerne Circle 
Suite 201</v>
          </cell>
          <cell r="G1191" t="str">
            <v>Orlando</v>
          </cell>
          <cell r="H1191" t="str">
            <v>FL</v>
          </cell>
          <cell r="I1191">
            <v>32801</v>
          </cell>
          <cell r="J1191" t="str">
            <v>United States</v>
          </cell>
          <cell r="K1191" t="str">
            <v>Ed</v>
          </cell>
          <cell r="L1191" t="str">
            <v>Nuckols</v>
          </cell>
          <cell r="M1191" t="str">
            <v>(Office) +1-407-210-2481</v>
          </cell>
          <cell r="N1191" t="str">
            <v>100 W. Lucerne Circle_x000D_
Suite 201</v>
          </cell>
          <cell r="O1191" t="str">
            <v>Orlando</v>
          </cell>
          <cell r="P1191" t="str">
            <v>FL</v>
          </cell>
          <cell r="Q1191">
            <v>32801</v>
          </cell>
          <cell r="R1191" t="str">
            <v>United States</v>
          </cell>
          <cell r="S1191" t="str">
            <v>In Good Standing</v>
          </cell>
        </row>
        <row r="1192">
          <cell r="C1192" t="str">
            <v>College Station Independent School District</v>
          </cell>
          <cell r="D1192">
            <v>43141</v>
          </cell>
          <cell r="E1192" t="str">
            <v>Subscriber Member</v>
          </cell>
          <cell r="F1192" t="str">
            <v>1812 Welsh Ave.</v>
          </cell>
          <cell r="G1192" t="str">
            <v>College Station</v>
          </cell>
          <cell r="H1192" t="str">
            <v>TX</v>
          </cell>
          <cell r="I1192">
            <v>77840</v>
          </cell>
          <cell r="J1192" t="str">
            <v>United States</v>
          </cell>
          <cell r="K1192" t="str">
            <v>Kyle</v>
          </cell>
          <cell r="L1192" t="str">
            <v>Leissner</v>
          </cell>
          <cell r="M1192" t="str">
            <v>(Office) +1-888-999-1525 x100
(Mobile) +1-979-721-9100</v>
          </cell>
          <cell r="N1192" t="str">
            <v>PO BOX 10966</v>
          </cell>
          <cell r="O1192" t="str">
            <v>College Station</v>
          </cell>
          <cell r="P1192" t="str">
            <v>TX</v>
          </cell>
          <cell r="Q1192">
            <v>77842</v>
          </cell>
          <cell r="R1192" t="str">
            <v>United States</v>
          </cell>
          <cell r="S1192" t="str">
            <v>In Good Standing</v>
          </cell>
        </row>
        <row r="1193">
          <cell r="C1193" t="str">
            <v>The Cable of St. Kitts</v>
          </cell>
          <cell r="D1193">
            <v>38513</v>
          </cell>
          <cell r="E1193" t="str">
            <v>Subscriber Member</v>
          </cell>
          <cell r="F1193" t="str">
            <v>The Cable
Cayon and New Street</v>
          </cell>
          <cell r="G1193" t="str">
            <v>Basseterre</v>
          </cell>
          <cell r="J1193" t="str">
            <v>Saint Kitts and Nevis</v>
          </cell>
          <cell r="K1193" t="str">
            <v>Rich</v>
          </cell>
          <cell r="L1193" t="str">
            <v>Martin</v>
          </cell>
          <cell r="M1193" t="str">
            <v>(Office) 678-574-9708</v>
          </cell>
          <cell r="N1193" t="str">
            <v>The Cable_x000D_
Cayon &amp; New Street</v>
          </cell>
          <cell r="O1193" t="str">
            <v>Basseterre</v>
          </cell>
          <cell r="R1193" t="str">
            <v>Saint Kitts and Nevis</v>
          </cell>
          <cell r="S1193" t="str">
            <v>In Good Standing</v>
          </cell>
        </row>
        <row r="1194">
          <cell r="C1194" t="str">
            <v>Computer Services Inc</v>
          </cell>
          <cell r="D1194">
            <v>37291</v>
          </cell>
          <cell r="E1194" t="str">
            <v>Subscriber Member</v>
          </cell>
          <cell r="F1194" t="str">
            <v>3901 Technology Drive</v>
          </cell>
          <cell r="G1194" t="str">
            <v>Paducah</v>
          </cell>
          <cell r="H1194" t="str">
            <v>KY</v>
          </cell>
          <cell r="I1194">
            <v>42001</v>
          </cell>
          <cell r="J1194" t="str">
            <v>United States</v>
          </cell>
          <cell r="K1194" t="str">
            <v>Kevin</v>
          </cell>
          <cell r="L1194" t="str">
            <v>Latta</v>
          </cell>
          <cell r="M1194" t="str">
            <v>(Office) +1-270-442-7361 x10677
(Mobile) +1-270-210-8974</v>
          </cell>
          <cell r="N1194" t="str">
            <v>3901 Technology Dr</v>
          </cell>
          <cell r="O1194" t="str">
            <v>Paducah</v>
          </cell>
          <cell r="P1194" t="str">
            <v>KY</v>
          </cell>
          <cell r="Q1194">
            <v>42001</v>
          </cell>
          <cell r="R1194" t="str">
            <v>United States</v>
          </cell>
          <cell r="S1194" t="str">
            <v>In Good Standing</v>
          </cell>
        </row>
        <row r="1195">
          <cell r="C1195" t="str">
            <v>CBTR Services, LLC</v>
          </cell>
          <cell r="D1195">
            <v>41071</v>
          </cell>
          <cell r="E1195" t="str">
            <v>Subscriber Member</v>
          </cell>
          <cell r="F1195" t="str">
            <v>P.O. Box 886</v>
          </cell>
          <cell r="G1195" t="str">
            <v>Graham</v>
          </cell>
          <cell r="H1195" t="str">
            <v>TX</v>
          </cell>
          <cell r="I1195">
            <v>76450</v>
          </cell>
          <cell r="J1195" t="str">
            <v>United States</v>
          </cell>
          <cell r="K1195" t="str">
            <v>Chuck</v>
          </cell>
          <cell r="L1195" t="str">
            <v>Breitkreutz</v>
          </cell>
          <cell r="M1195" t="str">
            <v>(Office) +1-940-549-0339</v>
          </cell>
          <cell r="N1195" t="str">
            <v>P.O. Box 886</v>
          </cell>
          <cell r="O1195" t="str">
            <v>Graham</v>
          </cell>
          <cell r="P1195" t="str">
            <v>TX</v>
          </cell>
          <cell r="Q1195">
            <v>76450</v>
          </cell>
          <cell r="R1195" t="str">
            <v>United States</v>
          </cell>
          <cell r="S1195" t="str">
            <v>In Good Standing</v>
          </cell>
        </row>
        <row r="1196">
          <cell r="C1196" t="str">
            <v>Conclusive Systems, LLC</v>
          </cell>
          <cell r="D1196">
            <v>43864</v>
          </cell>
          <cell r="E1196" t="str">
            <v>Subscriber Member</v>
          </cell>
          <cell r="F1196" t="str">
            <v>11160 Huron Street, Suite 32</v>
          </cell>
          <cell r="G1196" t="str">
            <v>Northglenn</v>
          </cell>
          <cell r="H1196" t="str">
            <v>CO</v>
          </cell>
          <cell r="I1196">
            <v>80234</v>
          </cell>
          <cell r="J1196" t="str">
            <v>United States</v>
          </cell>
          <cell r="K1196" t="str">
            <v>Fred</v>
          </cell>
          <cell r="L1196" t="str">
            <v>Jensen</v>
          </cell>
          <cell r="M1196" t="str">
            <v>(Office) 866-234-8164</v>
          </cell>
          <cell r="N1196" t="str">
            <v>2200 E. 104th, Suite 109</v>
          </cell>
          <cell r="O1196" t="str">
            <v>Thornton</v>
          </cell>
          <cell r="P1196" t="str">
            <v>CO</v>
          </cell>
          <cell r="Q1196">
            <v>80233</v>
          </cell>
          <cell r="R1196" t="str">
            <v>United States</v>
          </cell>
          <cell r="S1196" t="str">
            <v>In Good Standing</v>
          </cell>
        </row>
        <row r="1197">
          <cell r="C1197" t="str">
            <v>Corex Solutions LLC</v>
          </cell>
          <cell r="D1197" t="str">
            <v>07-19-2017</v>
          </cell>
          <cell r="E1197" t="str">
            <v>Subscriber Member</v>
          </cell>
          <cell r="F1197" t="str">
            <v>174 Nassau St Ste 408</v>
          </cell>
          <cell r="G1197" t="str">
            <v>Princeton</v>
          </cell>
          <cell r="H1197" t="str">
            <v>NJ</v>
          </cell>
          <cell r="I1197">
            <v>8542</v>
          </cell>
          <cell r="J1197" t="str">
            <v>United States</v>
          </cell>
          <cell r="K1197" t="str">
            <v>James</v>
          </cell>
          <cell r="L1197" t="str">
            <v>Wang</v>
          </cell>
          <cell r="M1197" t="str">
            <v>(Office) +1 (888) 254-4630</v>
          </cell>
          <cell r="N1197" t="str">
            <v>174 Nassau Street Suite 408</v>
          </cell>
          <cell r="O1197" t="str">
            <v>Princeton</v>
          </cell>
          <cell r="P1197" t="str">
            <v>NJ</v>
          </cell>
          <cell r="Q1197">
            <v>8542</v>
          </cell>
          <cell r="R1197" t="str">
            <v>United States</v>
          </cell>
          <cell r="S1197" t="str">
            <v>In Good Standing</v>
          </cell>
        </row>
        <row r="1198">
          <cell r="C1198" t="str">
            <v>CONA Services LLC</v>
          </cell>
          <cell r="D1198" t="str">
            <v>05-31-2018</v>
          </cell>
          <cell r="E1198" t="str">
            <v>Subscriber Member</v>
          </cell>
          <cell r="F1198" t="str">
            <v>10 10th St NE</v>
          </cell>
          <cell r="G1198" t="str">
            <v>Atlanta</v>
          </cell>
          <cell r="H1198" t="str">
            <v>GA</v>
          </cell>
          <cell r="I1198">
            <v>30309</v>
          </cell>
          <cell r="J1198" t="str">
            <v>United States</v>
          </cell>
          <cell r="K1198" t="str">
            <v>Ronald</v>
          </cell>
          <cell r="L1198" t="str">
            <v>Layton</v>
          </cell>
          <cell r="M1198" t="str">
            <v>(Office) 4703223800</v>
          </cell>
          <cell r="N1198" t="str">
            <v>10 10th St NE</v>
          </cell>
          <cell r="O1198" t="str">
            <v>Atlanta</v>
          </cell>
          <cell r="P1198" t="str">
            <v>GA</v>
          </cell>
          <cell r="Q1198">
            <v>30309</v>
          </cell>
          <cell r="R1198" t="str">
            <v>United States</v>
          </cell>
          <cell r="S1198" t="str">
            <v>In Good Standing</v>
          </cell>
        </row>
        <row r="1199">
          <cell r="C1199" t="str">
            <v>Cloud 9 Solutions LLC</v>
          </cell>
          <cell r="D1199">
            <v>43805</v>
          </cell>
          <cell r="E1199" t="str">
            <v>Subscriber Member</v>
          </cell>
          <cell r="F1199" t="str">
            <v>712 North Locust Ave.</v>
          </cell>
          <cell r="G1199" t="str">
            <v>Lawrenceburg</v>
          </cell>
          <cell r="H1199" t="str">
            <v>TN</v>
          </cell>
          <cell r="I1199">
            <v>38464</v>
          </cell>
          <cell r="J1199" t="str">
            <v>United States</v>
          </cell>
          <cell r="K1199" t="str">
            <v>Landon</v>
          </cell>
          <cell r="L1199" t="str">
            <v>Saunders</v>
          </cell>
          <cell r="M1199" t="str">
            <v>(Office) +1-931-201-9098
(Mobile) +1-931-279-8184</v>
          </cell>
          <cell r="N1199" t="str">
            <v>359 Jonestown Rd.</v>
          </cell>
          <cell r="O1199" t="str">
            <v>Summertown</v>
          </cell>
          <cell r="P1199" t="str">
            <v>TN</v>
          </cell>
          <cell r="Q1199">
            <v>38483</v>
          </cell>
          <cell r="R1199" t="str">
            <v>United States</v>
          </cell>
          <cell r="S1199" t="str">
            <v>In Good Standing</v>
          </cell>
        </row>
        <row r="1200">
          <cell r="C1200" t="str">
            <v>Codex Streaming Company LLC</v>
          </cell>
          <cell r="D1200">
            <v>43834</v>
          </cell>
          <cell r="E1200" t="str">
            <v>Subscriber Member</v>
          </cell>
          <cell r="F1200" t="str">
            <v>6127 HWY 421 S</v>
          </cell>
          <cell r="G1200" t="str">
            <v>Bedford</v>
          </cell>
          <cell r="H1200" t="str">
            <v>KY</v>
          </cell>
          <cell r="I1200">
            <v>40006</v>
          </cell>
          <cell r="J1200" t="str">
            <v>United States</v>
          </cell>
          <cell r="K1200" t="str">
            <v>John</v>
          </cell>
          <cell r="L1200" t="str">
            <v>Doll</v>
          </cell>
          <cell r="M1200" t="str">
            <v>(Mobile) +1-859-338-1465</v>
          </cell>
          <cell r="N1200" t="str">
            <v>6127 HWY 421 S</v>
          </cell>
          <cell r="O1200" t="str">
            <v>Bedford</v>
          </cell>
          <cell r="P1200" t="str">
            <v>KY</v>
          </cell>
          <cell r="Q1200">
            <v>40006</v>
          </cell>
          <cell r="R1200" t="str">
            <v>United States</v>
          </cell>
          <cell r="S1200" t="str">
            <v>In Good Standing</v>
          </cell>
        </row>
        <row r="1201">
          <cell r="C1201" t="str">
            <v>Computer Sales &amp; Services, Inc.</v>
          </cell>
          <cell r="D1201" t="str">
            <v>05-19-2010</v>
          </cell>
          <cell r="E1201" t="str">
            <v>Subscriber Member</v>
          </cell>
          <cell r="F1201" t="str">
            <v>1162 Barrow St</v>
          </cell>
          <cell r="G1201" t="str">
            <v>Houma</v>
          </cell>
          <cell r="H1201" t="str">
            <v>LA</v>
          </cell>
          <cell r="I1201">
            <v>70360</v>
          </cell>
          <cell r="J1201" t="str">
            <v>United States</v>
          </cell>
          <cell r="K1201" t="str">
            <v>Edward</v>
          </cell>
          <cell r="L1201" t="str">
            <v>Spoon</v>
          </cell>
          <cell r="M1201" t="str">
            <v>(Office) +1-985-879-3219</v>
          </cell>
          <cell r="N1201" t="str">
            <v>1162 Barrow St.</v>
          </cell>
          <cell r="O1201" t="str">
            <v>Houma</v>
          </cell>
          <cell r="P1201" t="str">
            <v>LA</v>
          </cell>
          <cell r="Q1201">
            <v>70360</v>
          </cell>
          <cell r="R1201" t="str">
            <v>United States</v>
          </cell>
          <cell r="S1201" t="str">
            <v>In Good Standing</v>
          </cell>
        </row>
        <row r="1202">
          <cell r="C1202" t="str">
            <v>Coop de solidarite du Suroit-CSUR</v>
          </cell>
          <cell r="D1202" t="str">
            <v>01-18-2018</v>
          </cell>
          <cell r="E1202" t="str">
            <v>Subscriber Member</v>
          </cell>
          <cell r="F1202" t="str">
            <v>633 Principale</v>
          </cell>
          <cell r="G1202" t="str">
            <v>Sainte-Marthe</v>
          </cell>
          <cell r="H1202" t="str">
            <v>QC</v>
          </cell>
          <cell r="I1202" t="str">
            <v>J0P 1W0</v>
          </cell>
          <cell r="J1202" t="str">
            <v>Canada</v>
          </cell>
          <cell r="K1202" t="str">
            <v>Sebastien</v>
          </cell>
          <cell r="L1202" t="str">
            <v>Primeau</v>
          </cell>
          <cell r="M1202" t="str">
            <v>(Office) 450-451-2787 x5</v>
          </cell>
          <cell r="N1202" t="str">
            <v>769 Principale, Suite 200</v>
          </cell>
          <cell r="O1202" t="str">
            <v>Tres-Saint-Redempteur</v>
          </cell>
          <cell r="P1202" t="str">
            <v>QC</v>
          </cell>
          <cell r="Q1202" t="str">
            <v>J0P 1P1</v>
          </cell>
          <cell r="R1202" t="str">
            <v>Canada</v>
          </cell>
          <cell r="S1202" t="str">
            <v>In Good Standing</v>
          </cell>
        </row>
        <row r="1203">
          <cell r="C1203" t="str">
            <v>CSS Integration, Inc.</v>
          </cell>
          <cell r="D1203" t="str">
            <v>06-21-2006</v>
          </cell>
          <cell r="E1203" t="str">
            <v>Subscriber Member</v>
          </cell>
          <cell r="F1203" t="str">
            <v>PO Box 397_x000D_
1911 C Street Suite B</v>
          </cell>
          <cell r="G1203" t="str">
            <v>Bellingham</v>
          </cell>
          <cell r="H1203" t="str">
            <v>WA</v>
          </cell>
          <cell r="I1203">
            <v>98227</v>
          </cell>
          <cell r="J1203" t="str">
            <v>United States</v>
          </cell>
          <cell r="K1203" t="str">
            <v>Ray</v>
          </cell>
          <cell r="L1203" t="str">
            <v>Poorman</v>
          </cell>
          <cell r="M1203" t="str">
            <v>(Office) +1-360-671-4878</v>
          </cell>
          <cell r="N1203" t="str">
            <v>PO Box 397</v>
          </cell>
          <cell r="O1203" t="str">
            <v>Bellingham</v>
          </cell>
          <cell r="P1203" t="str">
            <v>WA</v>
          </cell>
          <cell r="Q1203">
            <v>98227</v>
          </cell>
          <cell r="R1203" t="str">
            <v>United States</v>
          </cell>
          <cell r="S1203" t="str">
            <v>In Good Standing</v>
          </cell>
        </row>
        <row r="1204">
          <cell r="C1204" t="str">
            <v>Central States Security, LLC</v>
          </cell>
          <cell r="D1204">
            <v>43047</v>
          </cell>
          <cell r="E1204" t="str">
            <v>Subscriber Member</v>
          </cell>
          <cell r="F1204" t="str">
            <v>751 E. 63rd St., Ste. 401</v>
          </cell>
          <cell r="G1204" t="str">
            <v>Kansas City</v>
          </cell>
          <cell r="H1204" t="str">
            <v>MO</v>
          </cell>
          <cell r="I1204">
            <v>64131</v>
          </cell>
          <cell r="J1204" t="str">
            <v>United States</v>
          </cell>
          <cell r="K1204" t="str">
            <v>JK</v>
          </cell>
          <cell r="L1204" t="str">
            <v>Neal</v>
          </cell>
          <cell r="M1204" t="str">
            <v>(Office) 913-208-5045</v>
          </cell>
          <cell r="N1204" t="str">
            <v>10930 Virginia Ave</v>
          </cell>
          <cell r="O1204" t="str">
            <v>Kansas City</v>
          </cell>
          <cell r="P1204" t="str">
            <v>MO</v>
          </cell>
          <cell r="Q1204">
            <v>64131</v>
          </cell>
          <cell r="R1204" t="str">
            <v>United States</v>
          </cell>
          <cell r="S1204" t="str">
            <v>In Good Standing</v>
          </cell>
        </row>
        <row r="1205">
          <cell r="C1205" t="str">
            <v>CIO Systems of Silicon Valley LLC</v>
          </cell>
          <cell r="D1205" t="str">
            <v>02-21-2018</v>
          </cell>
          <cell r="E1205" t="str">
            <v>Subscriber Member</v>
          </cell>
          <cell r="F1205" t="str">
            <v>4028 Farm Hill Blvd., #2</v>
          </cell>
          <cell r="G1205" t="str">
            <v>Redwood City</v>
          </cell>
          <cell r="H1205" t="str">
            <v>CA</v>
          </cell>
          <cell r="I1205">
            <v>94061</v>
          </cell>
          <cell r="J1205" t="str">
            <v>United States</v>
          </cell>
          <cell r="K1205" t="str">
            <v>John</v>
          </cell>
          <cell r="L1205" t="str">
            <v>Gallagher</v>
          </cell>
          <cell r="N1205" t="str">
            <v>4028 Farm Hill Blvd., #2</v>
          </cell>
          <cell r="O1205" t="str">
            <v>Redwood City</v>
          </cell>
          <cell r="P1205" t="str">
            <v>CA</v>
          </cell>
          <cell r="Q1205">
            <v>94061</v>
          </cell>
          <cell r="R1205" t="str">
            <v>United States</v>
          </cell>
          <cell r="S1205" t="str">
            <v>In Good Standing</v>
          </cell>
        </row>
        <row r="1206">
          <cell r="C1206" t="str">
            <v>Coastside Net, Inc.</v>
          </cell>
          <cell r="D1206" t="str">
            <v>02-16-2007</v>
          </cell>
          <cell r="E1206" t="str">
            <v>Subscriber Member</v>
          </cell>
          <cell r="F1206" t="str">
            <v>525B Obispo Rd_x000D_
EG 2213</v>
          </cell>
          <cell r="G1206" t="str">
            <v>Half Moon Bay</v>
          </cell>
          <cell r="H1206" t="str">
            <v>CA</v>
          </cell>
          <cell r="I1206">
            <v>94019</v>
          </cell>
          <cell r="J1206" t="str">
            <v>United States</v>
          </cell>
          <cell r="K1206" t="str">
            <v>Rob</v>
          </cell>
          <cell r="L1206" t="str">
            <v>Genovesi</v>
          </cell>
          <cell r="M1206" t="str">
            <v>(Office) +1-650-712-5900</v>
          </cell>
          <cell r="N1206" t="str">
            <v>525B Obispo Rd_x000D_
EG 2213</v>
          </cell>
          <cell r="O1206" t="str">
            <v>Half Moon Bay</v>
          </cell>
          <cell r="P1206" t="str">
            <v>CA</v>
          </cell>
          <cell r="Q1206">
            <v>94019</v>
          </cell>
          <cell r="R1206" t="str">
            <v>United States</v>
          </cell>
          <cell r="S1206" t="str">
            <v>In Good Standing</v>
          </cell>
        </row>
        <row r="1207">
          <cell r="C1207" t="str">
            <v>Colorado State University</v>
          </cell>
          <cell r="D1207" t="str">
            <v>06-22-2018</v>
          </cell>
          <cell r="E1207" t="str">
            <v>Subscriber Member</v>
          </cell>
          <cell r="F1207" t="str">
            <v>Academic Computing and Networking Services
Colorado State University
1018 Campus Delivery</v>
          </cell>
          <cell r="G1207" t="str">
            <v>Fort Collins</v>
          </cell>
          <cell r="H1207" t="str">
            <v>CO</v>
          </cell>
          <cell r="I1207">
            <v>80523</v>
          </cell>
          <cell r="J1207" t="str">
            <v>United States</v>
          </cell>
          <cell r="K1207" t="str">
            <v>Richard</v>
          </cell>
          <cell r="L1207" t="str">
            <v>Duffy</v>
          </cell>
          <cell r="M1207" t="str">
            <v>(Office) +1-970-491-0477
(Mobile) +1-970-567-0238</v>
          </cell>
          <cell r="N1207" t="str">
            <v>601 South Howes St.
Campus Delivery-1018</v>
          </cell>
          <cell r="O1207" t="str">
            <v>Fort Collins</v>
          </cell>
          <cell r="P1207" t="str">
            <v>CO</v>
          </cell>
          <cell r="Q1207">
            <v>80523</v>
          </cell>
          <cell r="R1207" t="str">
            <v>United States</v>
          </cell>
          <cell r="S1207" t="str">
            <v>In Good Standing</v>
          </cell>
        </row>
        <row r="1208">
          <cell r="C1208" t="str">
            <v>Chesnee Telephone Co. Inc.</v>
          </cell>
          <cell r="D1208">
            <v>41131</v>
          </cell>
          <cell r="E1208" t="str">
            <v>Subscriber Member</v>
          </cell>
          <cell r="F1208" t="str">
            <v>208 South Alabama Ave.</v>
          </cell>
          <cell r="G1208" t="str">
            <v>Chesnee</v>
          </cell>
          <cell r="H1208" t="str">
            <v>SC</v>
          </cell>
          <cell r="I1208">
            <v>29323</v>
          </cell>
          <cell r="J1208" t="str">
            <v>United States</v>
          </cell>
          <cell r="K1208" t="str">
            <v>David</v>
          </cell>
          <cell r="L1208" t="str">
            <v>Gilbert</v>
          </cell>
          <cell r="M1208" t="str">
            <v>(Office) +1-864-461-0030</v>
          </cell>
          <cell r="N1208" t="str">
            <v>208 South Alabama Ave.</v>
          </cell>
          <cell r="O1208" t="str">
            <v>Chesnee</v>
          </cell>
          <cell r="P1208" t="str">
            <v>SC</v>
          </cell>
          <cell r="Q1208">
            <v>29323</v>
          </cell>
          <cell r="R1208" t="str">
            <v>United States</v>
          </cell>
          <cell r="S1208" t="str">
            <v>In Good Standing</v>
          </cell>
        </row>
        <row r="1209">
          <cell r="C1209" t="str">
            <v>Cyxtera Technologies Inc</v>
          </cell>
          <cell r="D1209" t="str">
            <v>10-20-2017</v>
          </cell>
          <cell r="E1209" t="str">
            <v>Subscriber Member</v>
          </cell>
          <cell r="F1209" t="str">
            <v>2333 Ponce De Leon Blvd Suite 900</v>
          </cell>
          <cell r="G1209" t="str">
            <v>Coral Gables</v>
          </cell>
          <cell r="H1209" t="str">
            <v>FL</v>
          </cell>
          <cell r="I1209">
            <v>33134</v>
          </cell>
          <cell r="J1209" t="str">
            <v>United States</v>
          </cell>
          <cell r="K1209" t="str">
            <v>Thomas</v>
          </cell>
          <cell r="L1209" t="str">
            <v>Cannady</v>
          </cell>
          <cell r="M1209" t="str">
            <v>(Office) +1-305-537-9500
(Mobile) +1-754-243-1515</v>
          </cell>
          <cell r="N1209" t="str">
            <v>2333 Ponce DE Leon Blvd Suite 900</v>
          </cell>
          <cell r="O1209" t="str">
            <v>Coral Gables</v>
          </cell>
          <cell r="P1209" t="str">
            <v>FL</v>
          </cell>
          <cell r="Q1209">
            <v>33134</v>
          </cell>
          <cell r="R1209" t="str">
            <v>United States</v>
          </cell>
          <cell r="S1209" t="str">
            <v>In Good Standing</v>
          </cell>
        </row>
        <row r="1210">
          <cell r="C1210" t="str">
            <v>Celerity Telecom Inc</v>
          </cell>
          <cell r="D1210" t="str">
            <v>03-28-2020</v>
          </cell>
          <cell r="E1210" t="str">
            <v>Subscriber Member</v>
          </cell>
          <cell r="F1210" t="str">
            <v>42 Waterview Dr</v>
          </cell>
          <cell r="G1210" t="str">
            <v>LA SALLE</v>
          </cell>
          <cell r="H1210" t="str">
            <v>MB</v>
          </cell>
          <cell r="I1210" t="str">
            <v>R0G 0A2</v>
          </cell>
          <cell r="J1210" t="str">
            <v>Canada</v>
          </cell>
          <cell r="K1210" t="str">
            <v>Tom</v>
          </cell>
          <cell r="L1210" t="str">
            <v>Motyka</v>
          </cell>
          <cell r="M1210" t="str">
            <v>(Mobile) +1-204-801-2774</v>
          </cell>
          <cell r="N1210" t="str">
            <v>42 Waterview Dr</v>
          </cell>
          <cell r="O1210" t="str">
            <v>La Salle</v>
          </cell>
          <cell r="P1210" t="str">
            <v>MB</v>
          </cell>
          <cell r="Q1210" t="str">
            <v>R0G 0A2</v>
          </cell>
          <cell r="R1210" t="str">
            <v>Canada</v>
          </cell>
          <cell r="S1210" t="str">
            <v>In Good Standing</v>
          </cell>
        </row>
        <row r="1211">
          <cell r="C1211" t="str">
            <v>CherryRoad Technologies, Inc.</v>
          </cell>
          <cell r="D1211" t="str">
            <v>08-21-2019</v>
          </cell>
          <cell r="E1211" t="str">
            <v>Subscriber Member</v>
          </cell>
          <cell r="F1211" t="str">
            <v>301 Gibraltar Drive, Suite 2C</v>
          </cell>
          <cell r="G1211" t="str">
            <v>Morris Plains</v>
          </cell>
          <cell r="H1211" t="str">
            <v>NJ</v>
          </cell>
          <cell r="I1211">
            <v>7950</v>
          </cell>
          <cell r="J1211" t="str">
            <v>United States</v>
          </cell>
          <cell r="K1211" t="str">
            <v>Thomas</v>
          </cell>
          <cell r="L1211" t="str">
            <v>Slattery</v>
          </cell>
          <cell r="N1211" t="str">
            <v>301 Gibraltar Dr. Suite 2C</v>
          </cell>
          <cell r="O1211" t="str">
            <v>Morris Plains</v>
          </cell>
          <cell r="P1211" t="str">
            <v>NJ</v>
          </cell>
          <cell r="Q1211">
            <v>7950</v>
          </cell>
          <cell r="R1211" t="str">
            <v>United States</v>
          </cell>
          <cell r="S1211" t="str">
            <v>In Good Standing</v>
          </cell>
        </row>
        <row r="1212">
          <cell r="C1212" t="str">
            <v>Caryco Tech</v>
          </cell>
          <cell r="D1212" t="str">
            <v>09-28-2011</v>
          </cell>
          <cell r="E1212" t="str">
            <v>Subscriber Member</v>
          </cell>
          <cell r="F1212" t="str">
            <v>3201 Corte Malpaso #311</v>
          </cell>
          <cell r="G1212" t="str">
            <v>Camarillo</v>
          </cell>
          <cell r="H1212" t="str">
            <v>CA</v>
          </cell>
          <cell r="I1212">
            <v>93012</v>
          </cell>
          <cell r="J1212" t="str">
            <v>United States</v>
          </cell>
          <cell r="K1212" t="str">
            <v>Joseph</v>
          </cell>
          <cell r="L1212" t="str">
            <v>Cary</v>
          </cell>
          <cell r="M1212" t="str">
            <v>(Office) +1-805-642-1414 x103</v>
          </cell>
          <cell r="N1212" t="str">
            <v>3201 Corte Malpaso #311</v>
          </cell>
          <cell r="O1212" t="str">
            <v>Camarillo</v>
          </cell>
          <cell r="P1212" t="str">
            <v>CA</v>
          </cell>
          <cell r="Q1212">
            <v>93012</v>
          </cell>
          <cell r="R1212" t="str">
            <v>United States</v>
          </cell>
          <cell r="S1212" t="str">
            <v>In Good Standing</v>
          </cell>
        </row>
        <row r="1213">
          <cell r="C1213" t="str">
            <v>Columbus Telephone Company Incorporated</v>
          </cell>
          <cell r="D1213">
            <v>41731</v>
          </cell>
          <cell r="E1213" t="str">
            <v>Subscriber Member</v>
          </cell>
          <cell r="F1213" t="str">
            <v>224 S Kansas</v>
          </cell>
          <cell r="G1213" t="str">
            <v>Columbus</v>
          </cell>
          <cell r="H1213" t="str">
            <v>KS</v>
          </cell>
          <cell r="I1213">
            <v>66725</v>
          </cell>
          <cell r="J1213" t="str">
            <v>United States</v>
          </cell>
          <cell r="K1213" t="str">
            <v>Gene</v>
          </cell>
          <cell r="L1213" t="str">
            <v>Hamilton</v>
          </cell>
          <cell r="M1213" t="str">
            <v>(Office) +1-620-429-3132 x6204291312
(Mobile) +1-620-762-0212</v>
          </cell>
          <cell r="N1213" t="str">
            <v>224 S. Kansas</v>
          </cell>
          <cell r="O1213" t="str">
            <v>Columbus</v>
          </cell>
          <cell r="P1213" t="str">
            <v>KS</v>
          </cell>
          <cell r="Q1213">
            <v>66725</v>
          </cell>
          <cell r="R1213" t="str">
            <v>United States</v>
          </cell>
          <cell r="S1213" t="str">
            <v>In Good Standing</v>
          </cell>
        </row>
        <row r="1214">
          <cell r="C1214" t="str">
            <v>Carnegie Telephone Company, Inc.</v>
          </cell>
          <cell r="D1214" t="str">
            <v>07-25-2014</v>
          </cell>
          <cell r="E1214" t="str">
            <v>Subscriber Member</v>
          </cell>
          <cell r="F1214" t="str">
            <v>PO Box 96
25 S Colorado St</v>
          </cell>
          <cell r="G1214" t="str">
            <v>Carnegie</v>
          </cell>
          <cell r="H1214" t="str">
            <v>OK</v>
          </cell>
          <cell r="I1214">
            <v>73015</v>
          </cell>
          <cell r="J1214" t="str">
            <v>United States</v>
          </cell>
          <cell r="K1214" t="str">
            <v>James</v>
          </cell>
          <cell r="L1214" t="str">
            <v>Powers</v>
          </cell>
          <cell r="M1214" t="str">
            <v>(Office) +1-580-654-1002</v>
          </cell>
          <cell r="N1214" t="str">
            <v>PO Box 96_x000D_
25 S Colorado St</v>
          </cell>
          <cell r="O1214" t="str">
            <v>Carnegie</v>
          </cell>
          <cell r="P1214" t="str">
            <v>OK</v>
          </cell>
          <cell r="Q1214">
            <v>73015</v>
          </cell>
          <cell r="R1214" t="str">
            <v>United States</v>
          </cell>
          <cell r="S1214" t="str">
            <v>In Good Standing</v>
          </cell>
        </row>
        <row r="1215">
          <cell r="C1215" t="str">
            <v>CS Technologies, Inc.</v>
          </cell>
          <cell r="D1215" t="str">
            <v>08-14-2014</v>
          </cell>
          <cell r="E1215" t="str">
            <v>Subscriber Member</v>
          </cell>
          <cell r="F1215" t="str">
            <v>125 N Second St.</v>
          </cell>
          <cell r="G1215" t="str">
            <v>Eldridge</v>
          </cell>
          <cell r="H1215" t="str">
            <v>IA</v>
          </cell>
          <cell r="I1215">
            <v>52748</v>
          </cell>
          <cell r="J1215" t="str">
            <v>United States</v>
          </cell>
          <cell r="K1215" t="str">
            <v>Jan</v>
          </cell>
          <cell r="L1215" t="str">
            <v>Bacher</v>
          </cell>
          <cell r="M1215" t="str">
            <v>(Office) +1-618-713-3777</v>
          </cell>
          <cell r="N1215" t="str">
            <v>PO Box 7</v>
          </cell>
          <cell r="O1215" t="str">
            <v>Equality</v>
          </cell>
          <cell r="P1215" t="str">
            <v>IL</v>
          </cell>
          <cell r="Q1215">
            <v>62934</v>
          </cell>
          <cell r="R1215" t="str">
            <v>United States</v>
          </cell>
          <cell r="S1215" t="str">
            <v>In Good Standing</v>
          </cell>
        </row>
        <row r="1216">
          <cell r="C1216" t="str">
            <v>The Chugwater Telephone Company</v>
          </cell>
          <cell r="D1216" t="str">
            <v>12-30-2015</v>
          </cell>
          <cell r="E1216" t="str">
            <v>Subscriber Member</v>
          </cell>
          <cell r="F1216" t="str">
            <v>P.O. Box 223</v>
          </cell>
          <cell r="G1216" t="str">
            <v>Chugwater</v>
          </cell>
          <cell r="H1216" t="str">
            <v>WY</v>
          </cell>
          <cell r="I1216">
            <v>82210</v>
          </cell>
          <cell r="J1216" t="str">
            <v>United States</v>
          </cell>
          <cell r="K1216" t="str">
            <v>James</v>
          </cell>
          <cell r="L1216" t="str">
            <v>Moberly</v>
          </cell>
          <cell r="M1216" t="str">
            <v>(Office) +1-307-233-8340
(Mobile) +1-307-259-5351</v>
          </cell>
          <cell r="N1216" t="str">
            <v>123 W. 1st St._x000D_
Ste C-95</v>
          </cell>
          <cell r="O1216" t="str">
            <v>Casper</v>
          </cell>
          <cell r="P1216" t="str">
            <v>WY</v>
          </cell>
          <cell r="Q1216">
            <v>82601</v>
          </cell>
          <cell r="R1216" t="str">
            <v>United States</v>
          </cell>
          <cell r="S1216" t="str">
            <v>In Good Standing</v>
          </cell>
        </row>
        <row r="1217">
          <cell r="C1217" t="str">
            <v>Cherokee Telephone Company</v>
          </cell>
          <cell r="D1217">
            <v>43315</v>
          </cell>
          <cell r="E1217" t="str">
            <v>Subscriber Member</v>
          </cell>
          <cell r="F1217" t="str">
            <v>403 N Service Rd.</v>
          </cell>
          <cell r="G1217" t="str">
            <v>Calera</v>
          </cell>
          <cell r="H1217" t="str">
            <v>OK</v>
          </cell>
          <cell r="I1217">
            <v>74730</v>
          </cell>
          <cell r="J1217" t="str">
            <v>United States</v>
          </cell>
          <cell r="K1217" t="str">
            <v>Samuel</v>
          </cell>
          <cell r="L1217" t="str">
            <v>Sanchez</v>
          </cell>
          <cell r="M1217" t="str">
            <v>(Office) (580) 434-5375</v>
          </cell>
          <cell r="N1217" t="str">
            <v>403 N Service Rd.</v>
          </cell>
          <cell r="O1217" t="str">
            <v>Calera</v>
          </cell>
          <cell r="P1217" t="str">
            <v>OK</v>
          </cell>
          <cell r="Q1217">
            <v>74730</v>
          </cell>
          <cell r="R1217" t="str">
            <v>United States</v>
          </cell>
          <cell r="S1217" t="str">
            <v>In Good Standing</v>
          </cell>
        </row>
        <row r="1218">
          <cell r="C1218" t="str">
            <v>Carry Telecom INC.</v>
          </cell>
          <cell r="D1218">
            <v>42981</v>
          </cell>
          <cell r="E1218" t="str">
            <v>Subscriber Member</v>
          </cell>
          <cell r="F1218" t="str">
            <v>3550 Victoria Park Avenue, Suite #301</v>
          </cell>
          <cell r="G1218" t="str">
            <v>North York</v>
          </cell>
          <cell r="H1218" t="str">
            <v>ON</v>
          </cell>
          <cell r="I1218" t="str">
            <v>M2H 2N5</v>
          </cell>
          <cell r="J1218" t="str">
            <v>Canada</v>
          </cell>
          <cell r="K1218" t="str">
            <v>Frank</v>
          </cell>
          <cell r="L1218" t="str">
            <v>Wang</v>
          </cell>
          <cell r="M1218" t="str">
            <v>(Mobile) 6472041990</v>
          </cell>
          <cell r="N1218" t="str">
            <v>3550 Victoria Park Avenue, Suite #301</v>
          </cell>
          <cell r="O1218" t="str">
            <v>North York</v>
          </cell>
          <cell r="P1218" t="str">
            <v>ON</v>
          </cell>
          <cell r="Q1218" t="str">
            <v>M2H 2N5</v>
          </cell>
          <cell r="R1218" t="str">
            <v>Canada</v>
          </cell>
          <cell r="S1218" t="str">
            <v>In Good Standing</v>
          </cell>
        </row>
        <row r="1219">
          <cell r="C1219" t="str">
            <v>Continental Tire the Americas, LLC.</v>
          </cell>
          <cell r="D1219" t="str">
            <v>12-27-2013</v>
          </cell>
          <cell r="E1219" t="str">
            <v>Subscriber Member</v>
          </cell>
          <cell r="F1219" t="str">
            <v>1830 MacMillan Park Dr</v>
          </cell>
          <cell r="G1219" t="str">
            <v>Fort Mill</v>
          </cell>
          <cell r="H1219" t="str">
            <v>SC</v>
          </cell>
          <cell r="I1219">
            <v>29707</v>
          </cell>
          <cell r="J1219" t="str">
            <v>United States</v>
          </cell>
          <cell r="K1219" t="str">
            <v>Cristian</v>
          </cell>
          <cell r="L1219" t="str">
            <v>Kelemen</v>
          </cell>
          <cell r="M1219" t="str">
            <v>(Office) +40256251160</v>
          </cell>
          <cell r="N1219" t="str">
            <v>Siemens street, nr.1</v>
          </cell>
          <cell r="O1219" t="str">
            <v>Timisoara</v>
          </cell>
          <cell r="P1219" t="str">
            <v>Timis</v>
          </cell>
          <cell r="Q1219">
            <v>300704</v>
          </cell>
          <cell r="R1219" t="str">
            <v>Romania</v>
          </cell>
          <cell r="S1219" t="str">
            <v>In Good Standing</v>
          </cell>
        </row>
        <row r="1220">
          <cell r="C1220" t="str">
            <v>Columbus Telecommunications (Barbados) Limited</v>
          </cell>
          <cell r="D1220" t="str">
            <v>02-26-2015</v>
          </cell>
          <cell r="E1220" t="str">
            <v>Subscriber Member</v>
          </cell>
          <cell r="F1220" t="str">
            <v>6th Floor, CGI Towers, Warrens</v>
          </cell>
          <cell r="G1220" t="str">
            <v>St. Michael</v>
          </cell>
          <cell r="I1220" t="str">
            <v>BB12001</v>
          </cell>
          <cell r="J1220" t="str">
            <v>Barbados</v>
          </cell>
          <cell r="K1220" t="str">
            <v xml:space="preserve">Junior </v>
          </cell>
          <cell r="L1220" t="str">
            <v>King</v>
          </cell>
          <cell r="M1220" t="str">
            <v>(Office) +1-246-292-6150
(Mobile) +1-246-230-3031</v>
          </cell>
          <cell r="N1220" t="str">
            <v>Windsor Lodge 
Government Hill 
St. Michael
BB11000</v>
          </cell>
          <cell r="O1220" t="str">
            <v>Barbados</v>
          </cell>
          <cell r="Q1220" t="str">
            <v>BB11000</v>
          </cell>
          <cell r="R1220" t="str">
            <v>Barbados</v>
          </cell>
          <cell r="S1220" t="str">
            <v>In Good Standing</v>
          </cell>
        </row>
        <row r="1221">
          <cell r="C1221" t="str">
            <v>Canadian Tire Corporation, LTD</v>
          </cell>
          <cell r="D1221">
            <v>43315</v>
          </cell>
          <cell r="E1221" t="str">
            <v>Subscriber Member</v>
          </cell>
          <cell r="F1221" t="str">
            <v>2180 Yonge Street</v>
          </cell>
          <cell r="G1221" t="str">
            <v>Toronto</v>
          </cell>
          <cell r="H1221" t="str">
            <v>ON</v>
          </cell>
          <cell r="I1221" t="str">
            <v>M4P 2V8</v>
          </cell>
          <cell r="J1221" t="str">
            <v>Canada</v>
          </cell>
          <cell r="K1221" t="str">
            <v>Michael</v>
          </cell>
          <cell r="L1221" t="str">
            <v>Madio</v>
          </cell>
          <cell r="M1221" t="str">
            <v>(Mobile) 289-795-7802</v>
          </cell>
          <cell r="N1221" t="str">
            <v>P.O. Box 770, Station K</v>
          </cell>
          <cell r="O1221" t="str">
            <v>Toronto</v>
          </cell>
          <cell r="P1221" t="str">
            <v>ON</v>
          </cell>
          <cell r="Q1221" t="str">
            <v>M4P 2V8</v>
          </cell>
          <cell r="R1221" t="str">
            <v>Canada</v>
          </cell>
          <cell r="S1221" t="str">
            <v>In Good Standing</v>
          </cell>
        </row>
        <row r="1222">
          <cell r="C1222" t="str">
            <v>Chibardun Telephone Cooperative, Inc.</v>
          </cell>
          <cell r="D1222" t="str">
            <v>09-13-2006</v>
          </cell>
          <cell r="E1222" t="str">
            <v>Subscriber Member</v>
          </cell>
          <cell r="F1222" t="str">
            <v>401 South 1st Street_x000D_
PO Box 664</v>
          </cell>
          <cell r="G1222" t="str">
            <v>Cameron</v>
          </cell>
          <cell r="H1222" t="str">
            <v>WI</v>
          </cell>
          <cell r="I1222">
            <v>54822</v>
          </cell>
          <cell r="J1222" t="str">
            <v>United States</v>
          </cell>
          <cell r="K1222" t="str">
            <v>Randy</v>
          </cell>
          <cell r="L1222" t="str">
            <v>Carpenter</v>
          </cell>
          <cell r="M1222" t="str">
            <v>(Office) +1-419-739-9240</v>
          </cell>
          <cell r="N1222" t="str">
            <v>P.O. Box 1662</v>
          </cell>
          <cell r="O1222" t="str">
            <v>Wapakoneta</v>
          </cell>
          <cell r="P1222" t="str">
            <v>OH</v>
          </cell>
          <cell r="Q1222">
            <v>45895</v>
          </cell>
          <cell r="R1222" t="str">
            <v>United States</v>
          </cell>
          <cell r="S1222" t="str">
            <v>In Good Standing</v>
          </cell>
        </row>
        <row r="1223">
          <cell r="C1223" t="str">
            <v>CABLE TV OF CAMROSE, INC.</v>
          </cell>
          <cell r="D1223" t="str">
            <v>08-17-2007</v>
          </cell>
          <cell r="E1223" t="str">
            <v>Subscriber Member</v>
          </cell>
          <cell r="F1223" t="str">
            <v>4910 46 STREET</v>
          </cell>
          <cell r="G1223" t="str">
            <v>CAMROSE</v>
          </cell>
          <cell r="H1223" t="str">
            <v>AB</v>
          </cell>
          <cell r="I1223" t="str">
            <v>T4V 1H1</v>
          </cell>
          <cell r="J1223" t="str">
            <v>Canada</v>
          </cell>
          <cell r="K1223" t="str">
            <v>Larry</v>
          </cell>
          <cell r="L1223" t="str">
            <v>McLaren</v>
          </cell>
          <cell r="M1223" t="str">
            <v>(Office) +1-780-672-8839 x104</v>
          </cell>
          <cell r="N1223" t="str">
            <v>4910-46 Street</v>
          </cell>
          <cell r="O1223" t="str">
            <v>Camrose</v>
          </cell>
          <cell r="P1223" t="str">
            <v>AB</v>
          </cell>
          <cell r="Q1223" t="str">
            <v>T4V 1H1</v>
          </cell>
          <cell r="R1223" t="str">
            <v>Canada</v>
          </cell>
          <cell r="S1223" t="str">
            <v>In Good Standing</v>
          </cell>
        </row>
        <row r="1224">
          <cell r="C1224" t="str">
            <v>Crydon Technology Corporation</v>
          </cell>
          <cell r="D1224" t="str">
            <v>07-22-2008</v>
          </cell>
          <cell r="E1224" t="str">
            <v>Subscriber Member</v>
          </cell>
          <cell r="F1224" t="str">
            <v>541 Silicon Drive
Suite 101</v>
          </cell>
          <cell r="G1224" t="str">
            <v>SOUTHLAKE</v>
          </cell>
          <cell r="H1224" t="str">
            <v>TX</v>
          </cell>
          <cell r="I1224">
            <v>76092</v>
          </cell>
          <cell r="J1224" t="str">
            <v>United States</v>
          </cell>
          <cell r="K1224" t="str">
            <v>Robert</v>
          </cell>
          <cell r="L1224" t="str">
            <v>Ziegler</v>
          </cell>
          <cell r="M1224" t="str">
            <v>(Office) +1-817-756-1741 x100</v>
          </cell>
          <cell r="N1224" t="str">
            <v>541 Silicon Dr., Suite 101</v>
          </cell>
          <cell r="O1224" t="str">
            <v>Southlake</v>
          </cell>
          <cell r="P1224" t="str">
            <v>TX</v>
          </cell>
          <cell r="Q1224">
            <v>76092</v>
          </cell>
          <cell r="R1224" t="str">
            <v>United States</v>
          </cell>
          <cell r="S1224" t="str">
            <v>In Good Standing</v>
          </cell>
        </row>
        <row r="1225">
          <cell r="C1225" t="str">
            <v>Chickamauga Telephone Corporation</v>
          </cell>
          <cell r="D1225" t="str">
            <v>04-18-2012</v>
          </cell>
          <cell r="E1225" t="str">
            <v>Subscriber Member</v>
          </cell>
          <cell r="F1225" t="str">
            <v>P.O. Box 729</v>
          </cell>
          <cell r="G1225" t="str">
            <v>Chickamauga</v>
          </cell>
          <cell r="H1225" t="str">
            <v>GA</v>
          </cell>
          <cell r="I1225">
            <v>30707</v>
          </cell>
          <cell r="J1225" t="str">
            <v>United States</v>
          </cell>
          <cell r="K1225" t="str">
            <v>Curtis</v>
          </cell>
          <cell r="L1225" t="str">
            <v>Faulkner</v>
          </cell>
          <cell r="M1225" t="str">
            <v>(Office) +1-706-375-5800</v>
          </cell>
          <cell r="N1225" t="str">
            <v>P.O. Box 729</v>
          </cell>
          <cell r="O1225" t="str">
            <v>Chickamauga</v>
          </cell>
          <cell r="P1225" t="str">
            <v>GA</v>
          </cell>
          <cell r="Q1225">
            <v>30707</v>
          </cell>
          <cell r="R1225" t="str">
            <v>United States</v>
          </cell>
          <cell r="S1225" t="str">
            <v>In Good Standing</v>
          </cell>
        </row>
        <row r="1226">
          <cell r="C1226" t="str">
            <v>AZURE TECHNOLOGY CO., LIMITED</v>
          </cell>
          <cell r="D1226">
            <v>41677</v>
          </cell>
          <cell r="E1226" t="str">
            <v>Subscriber Member</v>
          </cell>
          <cell r="F1226" t="str">
            <v>1644 Sherman Street</v>
          </cell>
          <cell r="G1226" t="str">
            <v>Denver</v>
          </cell>
          <cell r="H1226" t="str">
            <v>CO</v>
          </cell>
          <cell r="I1226">
            <v>80203</v>
          </cell>
          <cell r="J1226" t="str">
            <v>United States</v>
          </cell>
          <cell r="K1226" t="str">
            <v>Ken</v>
          </cell>
          <cell r="L1226" t="str">
            <v>Luo</v>
          </cell>
          <cell r="M1226" t="str">
            <v>(Office) +1-805-334-5945</v>
          </cell>
          <cell r="N1226" t="str">
            <v>1644 Sherman Street</v>
          </cell>
          <cell r="O1226" t="str">
            <v>Denver</v>
          </cell>
          <cell r="P1226" t="str">
            <v>CO</v>
          </cell>
          <cell r="Q1226">
            <v>80203</v>
          </cell>
          <cell r="R1226" t="str">
            <v>United States</v>
          </cell>
          <cell r="S1226" t="str">
            <v>In Good Standing</v>
          </cell>
        </row>
        <row r="1227">
          <cell r="C1227" t="str">
            <v>Citizens Telephone Cooperative Inc</v>
          </cell>
          <cell r="D1227">
            <v>41863</v>
          </cell>
          <cell r="E1227" t="str">
            <v>Subscriber Member</v>
          </cell>
          <cell r="F1227" t="str">
            <v>328 W Main St</v>
          </cell>
          <cell r="G1227" t="str">
            <v>New Auburn</v>
          </cell>
          <cell r="H1227" t="str">
            <v>WI</v>
          </cell>
          <cell r="I1227">
            <v>54757</v>
          </cell>
          <cell r="J1227" t="str">
            <v>United States</v>
          </cell>
          <cell r="K1227" t="str">
            <v>Brandon</v>
          </cell>
          <cell r="L1227" t="str">
            <v>Mitchell</v>
          </cell>
          <cell r="M1227" t="str">
            <v>(Office) +1-715-237-2605</v>
          </cell>
          <cell r="N1227" t="str">
            <v>328 W Main St</v>
          </cell>
          <cell r="O1227" t="str">
            <v>New Auburn</v>
          </cell>
          <cell r="P1227" t="str">
            <v>WI</v>
          </cell>
          <cell r="Q1227">
            <v>54757</v>
          </cell>
          <cell r="R1227" t="str">
            <v>United States</v>
          </cell>
          <cell r="S1227" t="str">
            <v>In Good Standing</v>
          </cell>
        </row>
        <row r="1228">
          <cell r="C1228" t="str">
            <v>Cooperative de la Television Communautaire de Fermont</v>
          </cell>
          <cell r="D1228" t="str">
            <v>07-15-2019</v>
          </cell>
          <cell r="E1228" t="str">
            <v>Subscriber Member</v>
          </cell>
          <cell r="F1228" t="str">
            <v>20 Place Daviault</v>
          </cell>
          <cell r="G1228" t="str">
            <v>Fermont</v>
          </cell>
          <cell r="H1228" t="str">
            <v>QC</v>
          </cell>
          <cell r="I1228" t="str">
            <v>G0G 1J0</v>
          </cell>
          <cell r="J1228" t="str">
            <v>Canada</v>
          </cell>
          <cell r="K1228" t="str">
            <v>Christian</v>
          </cell>
          <cell r="L1228" t="str">
            <v>Lefrancois</v>
          </cell>
          <cell r="M1228" t="str">
            <v>(Office) 844-521-5147 x107
(Mobile) 709-944-3326</v>
          </cell>
          <cell r="N1228" t="str">
            <v>20 Place Daviault</v>
          </cell>
          <cell r="O1228" t="str">
            <v>Fermont</v>
          </cell>
          <cell r="P1228" t="str">
            <v>QC</v>
          </cell>
          <cell r="Q1228" t="str">
            <v>G0G 1J0</v>
          </cell>
          <cell r="R1228" t="str">
            <v>Canada</v>
          </cell>
          <cell r="S1228" t="str">
            <v>In Good Standing</v>
          </cell>
        </row>
        <row r="1229">
          <cell r="C1229" t="str">
            <v>Citizens Telephone Company, Inc.</v>
          </cell>
          <cell r="D1229">
            <v>39025</v>
          </cell>
          <cell r="E1229" t="str">
            <v>Subscriber Member</v>
          </cell>
          <cell r="F1229" t="str">
            <v>134 N. Bailey Ave.</v>
          </cell>
          <cell r="G1229" t="str">
            <v>Leslie</v>
          </cell>
          <cell r="H1229" t="str">
            <v>GA</v>
          </cell>
          <cell r="I1229">
            <v>31764</v>
          </cell>
          <cell r="J1229" t="str">
            <v>United States</v>
          </cell>
          <cell r="K1229" t="str">
            <v>Scott</v>
          </cell>
          <cell r="L1229" t="str">
            <v>Pritchett</v>
          </cell>
          <cell r="M1229" t="str">
            <v>(Office) +1-229-874-4145</v>
          </cell>
          <cell r="N1229" t="str">
            <v>134 N. Bailey Ave.</v>
          </cell>
          <cell r="O1229" t="str">
            <v>Leslie</v>
          </cell>
          <cell r="P1229" t="str">
            <v>GA</v>
          </cell>
          <cell r="Q1229">
            <v>31764</v>
          </cell>
          <cell r="R1229" t="str">
            <v>United States</v>
          </cell>
          <cell r="S1229" t="str">
            <v>In Good Standing</v>
          </cell>
        </row>
        <row r="1230">
          <cell r="C1230" t="str">
            <v>The Corporation of the Town of Georgina</v>
          </cell>
          <cell r="D1230" t="str">
            <v>08-15-2019</v>
          </cell>
          <cell r="E1230" t="str">
            <v>Subscriber Member</v>
          </cell>
          <cell r="F1230" t="str">
            <v>26557 Civic Centre Road R R 2</v>
          </cell>
          <cell r="G1230" t="str">
            <v>Keswick</v>
          </cell>
          <cell r="H1230" t="str">
            <v>ON</v>
          </cell>
          <cell r="I1230" t="str">
            <v>L4P 3G1</v>
          </cell>
          <cell r="J1230" t="str">
            <v>Canada</v>
          </cell>
          <cell r="K1230" t="str">
            <v>Shawn</v>
          </cell>
          <cell r="L1230" t="str">
            <v>Conde</v>
          </cell>
          <cell r="M1230" t="str">
            <v>(Office) +1-905-476-4301 x2245</v>
          </cell>
          <cell r="N1230" t="str">
            <v>26557 Civic Centre Road</v>
          </cell>
          <cell r="O1230" t="str">
            <v>Keswick</v>
          </cell>
          <cell r="P1230" t="str">
            <v>ON</v>
          </cell>
          <cell r="Q1230" t="str">
            <v>L4P 3G1</v>
          </cell>
          <cell r="R1230" t="str">
            <v>Canada</v>
          </cell>
          <cell r="S1230" t="str">
            <v>In Good Standing</v>
          </cell>
        </row>
        <row r="1231">
          <cell r="C1231" t="str">
            <v>Chunghwa Telecom Global, INC</v>
          </cell>
          <cell r="D1231" t="str">
            <v>09-27-2006</v>
          </cell>
          <cell r="E1231" t="str">
            <v>Subscriber Member</v>
          </cell>
          <cell r="F1231" t="str">
            <v>2107 N. First Street, suite 580</v>
          </cell>
          <cell r="G1231" t="str">
            <v>San Jose</v>
          </cell>
          <cell r="H1231" t="str">
            <v>CA</v>
          </cell>
          <cell r="I1231">
            <v>95131</v>
          </cell>
          <cell r="J1231" t="str">
            <v>United States</v>
          </cell>
          <cell r="K1231" t="str">
            <v>Ray</v>
          </cell>
          <cell r="L1231" t="str">
            <v>Chang</v>
          </cell>
          <cell r="M1231" t="str">
            <v>(Office) 4084541612</v>
          </cell>
          <cell r="N1231" t="str">
            <v>2107 N. first street ste. 580</v>
          </cell>
          <cell r="O1231" t="str">
            <v>San Jose</v>
          </cell>
          <cell r="P1231" t="str">
            <v>CA</v>
          </cell>
          <cell r="Q1231">
            <v>95131</v>
          </cell>
          <cell r="R1231" t="str">
            <v>United States</v>
          </cell>
          <cell r="S1231" t="str">
            <v>In Good Standing</v>
          </cell>
        </row>
        <row r="1232">
          <cell r="C1232" t="str">
            <v>Crave Technologies Ltd.</v>
          </cell>
          <cell r="D1232">
            <v>42554</v>
          </cell>
          <cell r="E1232" t="str">
            <v>Subscriber Member</v>
          </cell>
          <cell r="F1232" t="str">
            <v>42 Moses Lane</v>
          </cell>
          <cell r="G1232" t="str">
            <v>Grand Manan</v>
          </cell>
          <cell r="H1232" t="str">
            <v>NB</v>
          </cell>
          <cell r="I1232" t="str">
            <v>E5G-3A5</v>
          </cell>
          <cell r="J1232" t="str">
            <v>Canada</v>
          </cell>
          <cell r="K1232" t="str">
            <v>Howard</v>
          </cell>
          <cell r="L1232" t="str">
            <v>Small</v>
          </cell>
          <cell r="M1232" t="str">
            <v>(Mobile) +1-506-662-4642</v>
          </cell>
          <cell r="N1232" t="str">
            <v>42 Moses Lane</v>
          </cell>
          <cell r="O1232" t="str">
            <v>Grand Manan</v>
          </cell>
          <cell r="P1232" t="str">
            <v>NB</v>
          </cell>
          <cell r="Q1232" t="str">
            <v>E5G 3A5</v>
          </cell>
          <cell r="R1232" t="str">
            <v>Canada</v>
          </cell>
          <cell r="S1232" t="str">
            <v>In Good Standing</v>
          </cell>
        </row>
        <row r="1233">
          <cell r="C1233" t="str">
            <v>Clarity Telecom LLC</v>
          </cell>
          <cell r="D1233" t="str">
            <v>04-17-2015</v>
          </cell>
          <cell r="E1233" t="str">
            <v>Subscriber Member</v>
          </cell>
          <cell r="F1233" t="str">
            <v>104 E. Center St</v>
          </cell>
          <cell r="G1233" t="str">
            <v>Sikeston</v>
          </cell>
          <cell r="H1233" t="str">
            <v>MO</v>
          </cell>
          <cell r="I1233">
            <v>63801</v>
          </cell>
          <cell r="J1233" t="str">
            <v>United States</v>
          </cell>
          <cell r="K1233" t="str">
            <v>Jeremy</v>
          </cell>
          <cell r="L1233" t="str">
            <v>Schmeichel</v>
          </cell>
          <cell r="M1233" t="str">
            <v>(Office) +1-605-306-3025</v>
          </cell>
          <cell r="N1233" t="str">
            <v>809 Deadwood Ave N</v>
          </cell>
          <cell r="O1233" t="str">
            <v>Rapid City</v>
          </cell>
          <cell r="P1233" t="str">
            <v>SD</v>
          </cell>
          <cell r="Q1233">
            <v>57701</v>
          </cell>
          <cell r="R1233" t="str">
            <v>United States</v>
          </cell>
          <cell r="S1233" t="str">
            <v>In Good Standing</v>
          </cell>
        </row>
        <row r="1234">
          <cell r="C1234" t="str">
            <v>Corgi Tech LLC</v>
          </cell>
          <cell r="D1234">
            <v>42010</v>
          </cell>
          <cell r="E1234" t="str">
            <v>Subscriber Member</v>
          </cell>
          <cell r="F1234" t="str">
            <v>International House, 24 Holborn Viaduct</v>
          </cell>
          <cell r="G1234" t="str">
            <v>London</v>
          </cell>
          <cell r="J1234" t="str">
            <v>United Kingdom</v>
          </cell>
          <cell r="K1234" t="str">
            <v>Junaid</v>
          </cell>
          <cell r="L1234" t="str">
            <v>Ali</v>
          </cell>
          <cell r="M1234" t="str">
            <v>(Office) +1-307-275-9833</v>
          </cell>
          <cell r="N1234" t="str">
            <v>Corgi Tech Limited, International House, 24 Holborn Viaduct</v>
          </cell>
          <cell r="O1234" t="str">
            <v>City of London</v>
          </cell>
          <cell r="Q1234" t="str">
            <v>EC1A 2BN</v>
          </cell>
          <cell r="R1234" t="str">
            <v>United Kingdom</v>
          </cell>
          <cell r="S1234" t="str">
            <v>In Good Standing</v>
          </cell>
        </row>
        <row r="1235">
          <cell r="C1235" t="str">
            <v>CentraComm Communications</v>
          </cell>
          <cell r="D1235" t="str">
            <v>05-14-2002</v>
          </cell>
          <cell r="E1235" t="str">
            <v>Subscriber Member</v>
          </cell>
          <cell r="F1235" t="str">
            <v>323 South Main Street</v>
          </cell>
          <cell r="G1235" t="str">
            <v>Findlay</v>
          </cell>
          <cell r="H1235" t="str">
            <v>OH</v>
          </cell>
          <cell r="I1235">
            <v>45840</v>
          </cell>
          <cell r="J1235" t="str">
            <v>United States</v>
          </cell>
          <cell r="K1235" t="str">
            <v>Jason</v>
          </cell>
          <cell r="L1235" t="str">
            <v>Pontious</v>
          </cell>
          <cell r="M1235" t="str">
            <v>(Office) +1-419-420-8797</v>
          </cell>
          <cell r="N1235" t="str">
            <v>323 S Main St</v>
          </cell>
          <cell r="O1235" t="str">
            <v>Findlay</v>
          </cell>
          <cell r="P1235" t="str">
            <v>OH</v>
          </cell>
          <cell r="Q1235">
            <v>45840</v>
          </cell>
          <cell r="R1235" t="str">
            <v>United States</v>
          </cell>
          <cell r="S1235" t="str">
            <v>In Good Standing</v>
          </cell>
        </row>
        <row r="1236">
          <cell r="C1236" t="str">
            <v>Core Technology Services, Inc.</v>
          </cell>
          <cell r="D1236" t="str">
            <v>01-21-2014</v>
          </cell>
          <cell r="E1236" t="str">
            <v>Subscriber Member</v>
          </cell>
          <cell r="F1236" t="str">
            <v>440 Cobia Dr, Unit 1101</v>
          </cell>
          <cell r="G1236" t="str">
            <v>Katy</v>
          </cell>
          <cell r="H1236" t="str">
            <v>TX</v>
          </cell>
          <cell r="I1236">
            <v>77494</v>
          </cell>
          <cell r="J1236" t="str">
            <v>United States</v>
          </cell>
          <cell r="K1236" t="str">
            <v>Ali</v>
          </cell>
          <cell r="L1236" t="str">
            <v>Dhoon</v>
          </cell>
          <cell r="M1236" t="str">
            <v>(Office) +1-646-375-3379</v>
          </cell>
          <cell r="N1236" t="str">
            <v>440 Cobia Dr_x000D_
Unit 1101</v>
          </cell>
          <cell r="O1236" t="str">
            <v>Katy</v>
          </cell>
          <cell r="P1236" t="str">
            <v>TX</v>
          </cell>
          <cell r="Q1236">
            <v>77494</v>
          </cell>
          <cell r="R1236" t="str">
            <v>United States</v>
          </cell>
          <cell r="S1236" t="str">
            <v>In Good Standing</v>
          </cell>
        </row>
        <row r="1237">
          <cell r="C1237" t="str">
            <v>CTS Communications Corp</v>
          </cell>
          <cell r="D1237">
            <v>37416</v>
          </cell>
          <cell r="E1237" t="str">
            <v>Subscriber Member</v>
          </cell>
          <cell r="F1237" t="str">
            <v>13800 E Michigan Ave</v>
          </cell>
          <cell r="G1237" t="str">
            <v>Galesburg</v>
          </cell>
          <cell r="H1237" t="str">
            <v>MI</v>
          </cell>
          <cell r="I1237">
            <v>49053</v>
          </cell>
          <cell r="J1237" t="str">
            <v>United States</v>
          </cell>
          <cell r="K1237" t="str">
            <v>Robert</v>
          </cell>
          <cell r="L1237" t="str">
            <v>Bender</v>
          </cell>
          <cell r="M1237" t="str">
            <v>(Office) +1-269-746-3265</v>
          </cell>
          <cell r="N1237" t="str">
            <v>13800 E. Michigan Ave</v>
          </cell>
          <cell r="O1237" t="str">
            <v>Galesburg</v>
          </cell>
          <cell r="P1237" t="str">
            <v>MI</v>
          </cell>
          <cell r="Q1237" t="str">
            <v>49053-9658</v>
          </cell>
          <cell r="R1237" t="str">
            <v>United States</v>
          </cell>
          <cell r="S1237" t="str">
            <v>In Good Standing</v>
          </cell>
        </row>
        <row r="1238">
          <cell r="C1238" t="str">
            <v>CBTS Technology Solutions LLC</v>
          </cell>
          <cell r="D1238" t="str">
            <v>06-26-2019</v>
          </cell>
          <cell r="E1238" t="str">
            <v>Subscriber Member</v>
          </cell>
          <cell r="F1238" t="str">
            <v>221 E 4th St</v>
          </cell>
          <cell r="G1238" t="str">
            <v>Cincinnati</v>
          </cell>
          <cell r="H1238" t="str">
            <v>OH</v>
          </cell>
          <cell r="I1238">
            <v>45202</v>
          </cell>
          <cell r="J1238" t="str">
            <v>United States</v>
          </cell>
          <cell r="K1238" t="str">
            <v>Amir</v>
          </cell>
          <cell r="L1238" t="str">
            <v>Shahvary</v>
          </cell>
          <cell r="M1238" t="str">
            <v>(Office) +1-630-536-0439</v>
          </cell>
          <cell r="N1238" t="str">
            <v>584 W 5th Ave</v>
          </cell>
          <cell r="O1238" t="str">
            <v>Naperville</v>
          </cell>
          <cell r="P1238" t="str">
            <v>IL</v>
          </cell>
          <cell r="Q1238">
            <v>60563</v>
          </cell>
          <cell r="R1238" t="str">
            <v>United States</v>
          </cell>
          <cell r="S1238" t="str">
            <v>In Good Standing</v>
          </cell>
        </row>
        <row r="1239">
          <cell r="C1239" t="str">
            <v>Cognizant Technology Solutions US Corp</v>
          </cell>
          <cell r="D1239" t="str">
            <v>01-30-2013</v>
          </cell>
          <cell r="E1239" t="str">
            <v>Subscriber Member</v>
          </cell>
          <cell r="F1239" t="str">
            <v>500 Frank W Burr  Blvd</v>
          </cell>
          <cell r="G1239" t="str">
            <v>Teaneck</v>
          </cell>
          <cell r="H1239" t="str">
            <v>NJ</v>
          </cell>
          <cell r="I1239">
            <v>7666</v>
          </cell>
          <cell r="J1239" t="str">
            <v>United States</v>
          </cell>
          <cell r="K1239" t="str">
            <v>Rajendran</v>
          </cell>
          <cell r="L1239" t="str">
            <v>Ramasamy</v>
          </cell>
          <cell r="M1239" t="str">
            <v>(Mobile) +1-201-417-7500</v>
          </cell>
          <cell r="N1239" t="str">
            <v>Glenpointe Centre West, 500 Frank W. Burr ,Boulevard</v>
          </cell>
          <cell r="O1239" t="str">
            <v>teaneck</v>
          </cell>
          <cell r="P1239" t="str">
            <v>NJ</v>
          </cell>
          <cell r="Q1239">
            <v>7666</v>
          </cell>
          <cell r="R1239" t="str">
            <v>United States</v>
          </cell>
          <cell r="S1239" t="str">
            <v>In Good Standing</v>
          </cell>
        </row>
        <row r="1240">
          <cell r="C1240" t="str">
            <v>Citizens Telecommunication Technologies, Inc</v>
          </cell>
          <cell r="D1240">
            <v>43709</v>
          </cell>
          <cell r="E1240" t="str">
            <v>Subscriber Member</v>
          </cell>
          <cell r="F1240" t="str">
            <v>P.O. Box 135</v>
          </cell>
          <cell r="G1240" t="str">
            <v>Mammoth</v>
          </cell>
          <cell r="H1240" t="str">
            <v>PA</v>
          </cell>
          <cell r="I1240">
            <v>15664</v>
          </cell>
          <cell r="J1240" t="str">
            <v>United States</v>
          </cell>
          <cell r="K1240" t="str">
            <v>Scott</v>
          </cell>
          <cell r="L1240" t="str">
            <v>Craig</v>
          </cell>
          <cell r="N1240" t="str">
            <v>PO Box 135</v>
          </cell>
          <cell r="O1240" t="str">
            <v>Mammoth</v>
          </cell>
          <cell r="P1240" t="str">
            <v>PA</v>
          </cell>
          <cell r="Q1240">
            <v>15664</v>
          </cell>
          <cell r="R1240" t="str">
            <v>United States</v>
          </cell>
          <cell r="S1240" t="str">
            <v>In Good Standing</v>
          </cell>
        </row>
        <row r="1241">
          <cell r="C1241" t="str">
            <v>CHINA TELECOM (AMERICAS) CORPORATION</v>
          </cell>
          <cell r="D1241">
            <v>38841</v>
          </cell>
          <cell r="E1241" t="str">
            <v>Subscriber Member</v>
          </cell>
          <cell r="F1241" t="str">
            <v>607 Herndon Parkway_x000D_
Suite 201</v>
          </cell>
          <cell r="G1241" t="str">
            <v>Herndon</v>
          </cell>
          <cell r="H1241" t="str">
            <v>VA</v>
          </cell>
          <cell r="I1241">
            <v>20170</v>
          </cell>
          <cell r="J1241" t="str">
            <v>United States</v>
          </cell>
          <cell r="K1241" t="str">
            <v>wei</v>
          </cell>
          <cell r="L1241" t="str">
            <v>zheng</v>
          </cell>
          <cell r="M1241" t="str">
            <v>(Office) +1-213-236-0430 x268</v>
          </cell>
          <cell r="N1241" t="str">
            <v>624 Grand Avenue, Suite 1800</v>
          </cell>
          <cell r="O1241" t="str">
            <v>Los Angeles</v>
          </cell>
          <cell r="P1241" t="str">
            <v>CA</v>
          </cell>
          <cell r="Q1241">
            <v>90017</v>
          </cell>
          <cell r="R1241" t="str">
            <v>United States</v>
          </cell>
          <cell r="S1241" t="str">
            <v>In Good Standing</v>
          </cell>
        </row>
        <row r="1242">
          <cell r="C1242" t="str">
            <v>Computer Technologies U.S.A LLC</v>
          </cell>
          <cell r="D1242" t="str">
            <v>05-16-2013</v>
          </cell>
          <cell r="E1242" t="str">
            <v>Subscriber Member</v>
          </cell>
          <cell r="F1242" t="str">
            <v>2 Blue Hill Plaza</v>
          </cell>
          <cell r="G1242" t="str">
            <v>Pearl River</v>
          </cell>
          <cell r="H1242" t="str">
            <v>NY</v>
          </cell>
          <cell r="I1242">
            <v>10965</v>
          </cell>
          <cell r="J1242" t="str">
            <v>United States</v>
          </cell>
          <cell r="K1242" t="str">
            <v>Elan</v>
          </cell>
          <cell r="L1242" t="str">
            <v>Melamed</v>
          </cell>
          <cell r="M1242" t="str">
            <v>(Office) +1-845-875-7010</v>
          </cell>
          <cell r="N1242" t="str">
            <v>2 Blue Hill Plaza</v>
          </cell>
          <cell r="O1242" t="str">
            <v>Pearl River</v>
          </cell>
          <cell r="P1242" t="str">
            <v>NY</v>
          </cell>
          <cell r="Q1242">
            <v>10965</v>
          </cell>
          <cell r="R1242" t="str">
            <v>United States</v>
          </cell>
          <cell r="S1242" t="str">
            <v>In Good Standing</v>
          </cell>
        </row>
        <row r="1243">
          <cell r="C1243" t="str">
            <v>Communications Unlimited Inc.</v>
          </cell>
          <cell r="D1243" t="str">
            <v>10-26-2017</v>
          </cell>
          <cell r="E1243" t="str">
            <v>Subscriber Member</v>
          </cell>
          <cell r="F1243" t="str">
            <v>7105 SW 8 Street 
Suite 407</v>
          </cell>
          <cell r="G1243" t="str">
            <v>Miami</v>
          </cell>
          <cell r="H1243" t="str">
            <v>FL</v>
          </cell>
          <cell r="I1243">
            <v>33144</v>
          </cell>
          <cell r="J1243" t="str">
            <v>United States</v>
          </cell>
          <cell r="K1243" t="str">
            <v>Enrique</v>
          </cell>
          <cell r="L1243" t="str">
            <v>Rodriguez</v>
          </cell>
          <cell r="M1243" t="str">
            <v>(Office) 3057356500 x101
(Mobile) 3056999058</v>
          </cell>
          <cell r="N1243" t="str">
            <v>7105 SW 8 Street
Suite 407</v>
          </cell>
          <cell r="O1243" t="str">
            <v>Miami</v>
          </cell>
          <cell r="P1243" t="str">
            <v>FL</v>
          </cell>
          <cell r="Q1243">
            <v>33144</v>
          </cell>
          <cell r="R1243" t="str">
            <v>United States</v>
          </cell>
          <cell r="S1243" t="str">
            <v>In Good Standing</v>
          </cell>
        </row>
        <row r="1244">
          <cell r="C1244" t="str">
            <v>China Unicom (Americas) Operations Ltd</v>
          </cell>
          <cell r="D1244" t="str">
            <v>12-20-2011</v>
          </cell>
          <cell r="E1244" t="str">
            <v>Subscriber Member</v>
          </cell>
          <cell r="F1244" t="str">
            <v>624 S Grand AVe, Suite 1709</v>
          </cell>
          <cell r="G1244" t="str">
            <v>Los Angeles</v>
          </cell>
          <cell r="H1244" t="str">
            <v>CA</v>
          </cell>
          <cell r="I1244">
            <v>90017</v>
          </cell>
          <cell r="J1244" t="str">
            <v>United States</v>
          </cell>
          <cell r="K1244" t="str">
            <v xml:space="preserve">ChinaUnicom </v>
          </cell>
          <cell r="L1244" t="str">
            <v>American</v>
          </cell>
          <cell r="M1244" t="str">
            <v>(Office) +1-213-622-2195</v>
          </cell>
          <cell r="N1244" t="str">
            <v>624 S Grand Ave, One Wilshire Building, Suite 1709</v>
          </cell>
          <cell r="O1244" t="str">
            <v>Los Angeles</v>
          </cell>
          <cell r="P1244" t="str">
            <v>CA</v>
          </cell>
          <cell r="Q1244">
            <v>90017</v>
          </cell>
          <cell r="R1244" t="str">
            <v>United States</v>
          </cell>
          <cell r="S1244" t="str">
            <v>In Good Standing</v>
          </cell>
        </row>
        <row r="1245">
          <cell r="C1245" t="str">
            <v>Conterra Ultra Broadband, LLC</v>
          </cell>
          <cell r="D1245" t="str">
            <v>11-17-2015</v>
          </cell>
          <cell r="E1245" t="str">
            <v>Subscriber Member</v>
          </cell>
          <cell r="F1245" t="str">
            <v>2101 Rexford Road, Ste 200E</v>
          </cell>
          <cell r="G1245" t="str">
            <v>Charlotte</v>
          </cell>
          <cell r="H1245" t="str">
            <v>NC</v>
          </cell>
          <cell r="I1245">
            <v>28211</v>
          </cell>
          <cell r="J1245" t="str">
            <v>United States</v>
          </cell>
          <cell r="K1245" t="str">
            <v>Anthony</v>
          </cell>
          <cell r="L1245" t="str">
            <v>Good</v>
          </cell>
          <cell r="M1245" t="str">
            <v>(Office) +1-704-936-1811</v>
          </cell>
          <cell r="N1245" t="str">
            <v>2101 Rexford Road, Ste 200E</v>
          </cell>
          <cell r="O1245" t="str">
            <v>Charlotte</v>
          </cell>
          <cell r="P1245" t="str">
            <v>NC</v>
          </cell>
          <cell r="Q1245">
            <v>28211</v>
          </cell>
          <cell r="R1245" t="str">
            <v>United States</v>
          </cell>
          <cell r="S1245" t="str">
            <v>In Good Standing</v>
          </cell>
        </row>
        <row r="1246">
          <cell r="C1246" t="str">
            <v>Crowncloud US LLC</v>
          </cell>
          <cell r="D1246" t="str">
            <v>10-14-2014</v>
          </cell>
          <cell r="E1246" t="str">
            <v>Subscriber Member</v>
          </cell>
          <cell r="F1246" t="str">
            <v>530 W 6th St
C/O Cid 4573 Quadranet Inc. Ste 901</v>
          </cell>
          <cell r="G1246" t="str">
            <v>Los Angeles</v>
          </cell>
          <cell r="H1246" t="str">
            <v>CA</v>
          </cell>
          <cell r="I1246" t="str">
            <v>90014-1207</v>
          </cell>
          <cell r="J1246" t="str">
            <v>United States</v>
          </cell>
          <cell r="K1246" t="str">
            <v>Graeme</v>
          </cell>
          <cell r="L1246" t="str">
            <v>Tee</v>
          </cell>
          <cell r="M1246" t="str">
            <v>(Office) +1-940-867-4072</v>
          </cell>
          <cell r="N1246" t="str">
            <v>60 Penny Ln</v>
          </cell>
          <cell r="O1246" t="str">
            <v>Maggie Valley</v>
          </cell>
          <cell r="P1246" t="str">
            <v>NC</v>
          </cell>
          <cell r="Q1246">
            <v>28751</v>
          </cell>
          <cell r="R1246" t="str">
            <v>United States</v>
          </cell>
          <cell r="S1246" t="str">
            <v>In Good Standing</v>
          </cell>
        </row>
        <row r="1247">
          <cell r="C1247" t="str">
            <v>CULR, LLC</v>
          </cell>
          <cell r="D1247" t="str">
            <v>02-23-2010</v>
          </cell>
          <cell r="E1247" t="str">
            <v>Subscriber Member</v>
          </cell>
          <cell r="F1247" t="str">
            <v>110 Daniel Drive</v>
          </cell>
          <cell r="G1247" t="str">
            <v>Clemson</v>
          </cell>
          <cell r="H1247" t="str">
            <v>SC</v>
          </cell>
          <cell r="I1247">
            <v>29631</v>
          </cell>
          <cell r="J1247" t="str">
            <v>United States</v>
          </cell>
          <cell r="K1247" t="str">
            <v>Wallace</v>
          </cell>
          <cell r="L1247" t="str">
            <v>Chase</v>
          </cell>
          <cell r="M1247" t="str">
            <v>(Office) 8646569490</v>
          </cell>
          <cell r="N1247" t="str">
            <v>50 New Cherry Road</v>
          </cell>
          <cell r="O1247" t="str">
            <v>Clemson</v>
          </cell>
          <cell r="P1247" t="str">
            <v>SC</v>
          </cell>
          <cell r="Q1247">
            <v>29634</v>
          </cell>
          <cell r="R1247" t="str">
            <v>United States</v>
          </cell>
          <cell r="S1247" t="str">
            <v>In Good Standing</v>
          </cell>
        </row>
        <row r="1248">
          <cell r="C1248" t="str">
            <v>City of Vinton</v>
          </cell>
          <cell r="D1248">
            <v>43687</v>
          </cell>
          <cell r="E1248" t="str">
            <v>Subscriber Member</v>
          </cell>
          <cell r="F1248" t="str">
            <v>214 E 2nd St</v>
          </cell>
          <cell r="G1248" t="str">
            <v>Vinton</v>
          </cell>
          <cell r="H1248" t="str">
            <v>IA</v>
          </cell>
          <cell r="I1248">
            <v>52349</v>
          </cell>
          <cell r="J1248" t="str">
            <v>United States</v>
          </cell>
          <cell r="K1248" t="str">
            <v>Tom</v>
          </cell>
          <cell r="L1248" t="str">
            <v>Richtsmeier</v>
          </cell>
          <cell r="M1248" t="str">
            <v>(Office) +1-319-472-4813</v>
          </cell>
          <cell r="N1248" t="str">
            <v>214 E 2nd St</v>
          </cell>
          <cell r="O1248" t="str">
            <v>Vinton</v>
          </cell>
          <cell r="P1248" t="str">
            <v>IA</v>
          </cell>
          <cell r="Q1248">
            <v>52349</v>
          </cell>
          <cell r="R1248" t="str">
            <v>United States</v>
          </cell>
          <cell r="S1248" t="str">
            <v>In Good Standing</v>
          </cell>
        </row>
        <row r="1249">
          <cell r="C1249" t="str">
            <v>Carbon Valley Broadband, LLC</v>
          </cell>
          <cell r="D1249">
            <v>43709</v>
          </cell>
          <cell r="E1249" t="str">
            <v>Subscriber Member</v>
          </cell>
          <cell r="F1249" t="str">
            <v>6526 Steeple Rock Drive</v>
          </cell>
          <cell r="G1249" t="str">
            <v>Frederick</v>
          </cell>
          <cell r="H1249" t="str">
            <v>CO</v>
          </cell>
          <cell r="I1249">
            <v>80516</v>
          </cell>
          <cell r="J1249" t="str">
            <v>United States</v>
          </cell>
          <cell r="K1249" t="str">
            <v>Craig</v>
          </cell>
          <cell r="L1249" t="str">
            <v>Schwechel</v>
          </cell>
          <cell r="M1249" t="str">
            <v>(Mobile) 434-242-2843</v>
          </cell>
          <cell r="N1249" t="str">
            <v>6526 Steeple Rock Drive</v>
          </cell>
          <cell r="O1249" t="str">
            <v>Frederick</v>
          </cell>
          <cell r="P1249" t="str">
            <v>CO</v>
          </cell>
          <cell r="Q1249">
            <v>80516</v>
          </cell>
          <cell r="R1249" t="str">
            <v>United States</v>
          </cell>
          <cell r="S1249" t="str">
            <v>In Good Standing</v>
          </cell>
        </row>
        <row r="1250">
          <cell r="C1250" t="str">
            <v>CVC Internet, LLC</v>
          </cell>
          <cell r="D1250" t="str">
            <v>11-17-2008</v>
          </cell>
          <cell r="E1250" t="str">
            <v>Subscriber Member</v>
          </cell>
          <cell r="F1250" t="str">
            <v>PO Box 5071</v>
          </cell>
          <cell r="G1250" t="str">
            <v>Klamath Falls</v>
          </cell>
          <cell r="H1250" t="str">
            <v>OR</v>
          </cell>
          <cell r="I1250">
            <v>97601</v>
          </cell>
          <cell r="J1250" t="str">
            <v>United States</v>
          </cell>
          <cell r="K1250" t="str">
            <v>Yuan Fang</v>
          </cell>
          <cell r="L1250" t="str">
            <v>Shi</v>
          </cell>
          <cell r="M1250" t="str">
            <v>(Office) +1-866-877-1188 x101
(Mobile) +1-541-880-8287</v>
          </cell>
          <cell r="N1250" t="str">
            <v>651 Market Street</v>
          </cell>
          <cell r="O1250" t="str">
            <v>Klamath Falls</v>
          </cell>
          <cell r="P1250" t="str">
            <v>OR</v>
          </cell>
          <cell r="Q1250">
            <v>97601</v>
          </cell>
          <cell r="R1250" t="str">
            <v>United States</v>
          </cell>
          <cell r="S1250" t="str">
            <v>In Good Standing</v>
          </cell>
        </row>
        <row r="1251">
          <cell r="C1251" t="str">
            <v>COLORADO VALLEY COMMUNICATIONS, INC.</v>
          </cell>
          <cell r="D1251" t="str">
            <v>11-27-2007</v>
          </cell>
          <cell r="E1251" t="str">
            <v>Subscriber Member</v>
          </cell>
          <cell r="F1251" t="str">
            <v>PO BOX 130
4915 SOUTH U.S. HWY 77</v>
          </cell>
          <cell r="G1251" t="str">
            <v>LA GRANGE</v>
          </cell>
          <cell r="H1251" t="str">
            <v>TX</v>
          </cell>
          <cell r="I1251">
            <v>78945</v>
          </cell>
          <cell r="J1251" t="str">
            <v>United States</v>
          </cell>
          <cell r="K1251" t="str">
            <v>Brian</v>
          </cell>
          <cell r="L1251" t="str">
            <v>Varner</v>
          </cell>
          <cell r="M1251" t="str">
            <v>(Office) +1-979-247-8163
(Mobile) +1-979-966-3761</v>
          </cell>
          <cell r="N1251" t="str">
            <v>P.O.Box 130</v>
          </cell>
          <cell r="O1251" t="str">
            <v>La Grange</v>
          </cell>
          <cell r="P1251" t="str">
            <v>TX</v>
          </cell>
          <cell r="Q1251">
            <v>78945</v>
          </cell>
          <cell r="R1251" t="str">
            <v>United States</v>
          </cell>
          <cell r="S1251" t="str">
            <v>In Good Standing</v>
          </cell>
        </row>
        <row r="1252">
          <cell r="C1252" t="str">
            <v>Copper Valley Computers Ltd</v>
          </cell>
          <cell r="D1252" t="str">
            <v>09-22-2015</v>
          </cell>
          <cell r="E1252" t="str">
            <v>Subscriber Member</v>
          </cell>
          <cell r="F1252" t="str">
            <v>3425 Pineridge Drive</v>
          </cell>
          <cell r="G1252" t="str">
            <v>Merritt</v>
          </cell>
          <cell r="H1252" t="str">
            <v>BC</v>
          </cell>
          <cell r="I1252" t="str">
            <v>V1K 1J5</v>
          </cell>
          <cell r="J1252" t="str">
            <v>Canada</v>
          </cell>
          <cell r="K1252" t="str">
            <v>Glenn</v>
          </cell>
          <cell r="L1252" t="str">
            <v>Wittrock</v>
          </cell>
          <cell r="M1252" t="str">
            <v>(Office) +1-250-378-6986</v>
          </cell>
          <cell r="N1252" t="str">
            <v>3425 Pineridge Drive</v>
          </cell>
          <cell r="O1252" t="str">
            <v>Merritt</v>
          </cell>
          <cell r="P1252" t="str">
            <v>BC</v>
          </cell>
          <cell r="Q1252" t="str">
            <v>V1K 1J5</v>
          </cell>
          <cell r="R1252" t="str">
            <v>Canada</v>
          </cell>
          <cell r="S1252" t="str">
            <v>In Good Standing</v>
          </cell>
        </row>
        <row r="1253">
          <cell r="C1253" t="str">
            <v>Central Valley Cable TV, LLC</v>
          </cell>
          <cell r="D1253">
            <v>40579</v>
          </cell>
          <cell r="E1253" t="str">
            <v>Subscriber Member</v>
          </cell>
          <cell r="F1253" t="str">
            <v>PO Box 429</v>
          </cell>
          <cell r="G1253" t="str">
            <v>Gualala</v>
          </cell>
          <cell r="H1253" t="str">
            <v>CA</v>
          </cell>
          <cell r="I1253">
            <v>95445</v>
          </cell>
          <cell r="J1253" t="str">
            <v>United States</v>
          </cell>
          <cell r="K1253" t="str">
            <v>Rob</v>
          </cell>
          <cell r="L1253" t="str">
            <v>Buch</v>
          </cell>
          <cell r="M1253" t="str">
            <v>(Mobile) +1-707-357-1258</v>
          </cell>
          <cell r="N1253" t="str">
            <v>10700 Ford St</v>
          </cell>
          <cell r="O1253" t="str">
            <v>Mendocino</v>
          </cell>
          <cell r="P1253" t="str">
            <v>CA</v>
          </cell>
          <cell r="Q1253">
            <v>95460</v>
          </cell>
          <cell r="R1253" t="str">
            <v>United States</v>
          </cell>
          <cell r="S1253" t="str">
            <v>In Good Standing</v>
          </cell>
        </row>
        <row r="1254">
          <cell r="C1254" t="str">
            <v>Cablevision Systems Corp.</v>
          </cell>
          <cell r="D1254">
            <v>37714</v>
          </cell>
          <cell r="E1254" t="str">
            <v>Subscriber Member</v>
          </cell>
          <cell r="F1254" t="str">
            <v>1111 Stewart Avenue</v>
          </cell>
          <cell r="G1254" t="str">
            <v>Bethpage</v>
          </cell>
          <cell r="H1254" t="str">
            <v>NY</v>
          </cell>
          <cell r="I1254">
            <v>11714</v>
          </cell>
          <cell r="J1254" t="str">
            <v>United States</v>
          </cell>
          <cell r="K1254" t="str">
            <v>Joe</v>
          </cell>
          <cell r="L1254" t="str">
            <v>Foster</v>
          </cell>
          <cell r="M1254" t="str">
            <v>(Office) 5168036813</v>
          </cell>
          <cell r="N1254" t="str">
            <v>111 New South Rd.</v>
          </cell>
          <cell r="O1254" t="str">
            <v>Hicksville</v>
          </cell>
          <cell r="P1254" t="str">
            <v>NY</v>
          </cell>
          <cell r="Q1254">
            <v>11801</v>
          </cell>
          <cell r="R1254" t="str">
            <v>United States</v>
          </cell>
          <cell r="S1254" t="str">
            <v>In Good Standing</v>
          </cell>
        </row>
        <row r="1255">
          <cell r="C1255" t="str">
            <v>Central Virginia Services, INC</v>
          </cell>
          <cell r="D1255" t="str">
            <v>08-29-2018</v>
          </cell>
          <cell r="E1255" t="str">
            <v>Subscriber Member</v>
          </cell>
          <cell r="F1255" t="str">
            <v>P.O. Box 359</v>
          </cell>
          <cell r="G1255" t="str">
            <v>Lovingston</v>
          </cell>
          <cell r="H1255" t="str">
            <v>VA</v>
          </cell>
          <cell r="I1255">
            <v>22949</v>
          </cell>
          <cell r="J1255" t="str">
            <v>United States</v>
          </cell>
          <cell r="K1255" t="str">
            <v>Matt</v>
          </cell>
          <cell r="L1255" t="str">
            <v>Wood</v>
          </cell>
          <cell r="M1255" t="str">
            <v>(Office) +1-434-263-8336</v>
          </cell>
          <cell r="N1255" t="str">
            <v>800 Cooperative Way</v>
          </cell>
          <cell r="O1255" t="str">
            <v>Arrington</v>
          </cell>
          <cell r="P1255" t="str">
            <v>VA</v>
          </cell>
          <cell r="Q1255">
            <v>22922</v>
          </cell>
          <cell r="R1255" t="str">
            <v>United States</v>
          </cell>
          <cell r="S1255" t="str">
            <v>In Good Standing</v>
          </cell>
        </row>
        <row r="1256">
          <cell r="C1256" t="str">
            <v>Chariton Valley Telephone Corporation</v>
          </cell>
          <cell r="D1256" t="str">
            <v>07-29-2008</v>
          </cell>
          <cell r="E1256" t="str">
            <v>Subscriber Member</v>
          </cell>
          <cell r="F1256" t="str">
            <v>1213 East Briggs Drive</v>
          </cell>
          <cell r="G1256" t="str">
            <v>Macon</v>
          </cell>
          <cell r="H1256" t="str">
            <v>MO</v>
          </cell>
          <cell r="I1256">
            <v>63552</v>
          </cell>
          <cell r="J1256" t="str">
            <v>United States</v>
          </cell>
          <cell r="K1256" t="str">
            <v>Ryan</v>
          </cell>
          <cell r="L1256" t="str">
            <v>Johnson</v>
          </cell>
          <cell r="M1256" t="str">
            <v>(Office) +1-660-395-9657</v>
          </cell>
          <cell r="N1256" t="str">
            <v>1213 East Briggs Drive</v>
          </cell>
          <cell r="O1256" t="str">
            <v>Macon</v>
          </cell>
          <cell r="P1256" t="str">
            <v>MO</v>
          </cell>
          <cell r="Q1256">
            <v>63552</v>
          </cell>
          <cell r="R1256" t="str">
            <v>United States</v>
          </cell>
          <cell r="S1256" t="str">
            <v>In Good Standing</v>
          </cell>
        </row>
        <row r="1257">
          <cell r="C1257" t="str">
            <v>Columbia Wireless Inc</v>
          </cell>
          <cell r="D1257" t="str">
            <v>04-25-2013</v>
          </cell>
          <cell r="E1257" t="str">
            <v>Subscriber Member</v>
          </cell>
          <cell r="F1257" t="str">
            <v>Box 269</v>
          </cell>
          <cell r="G1257" t="str">
            <v>Nelson</v>
          </cell>
          <cell r="H1257" t="str">
            <v>BC</v>
          </cell>
          <cell r="I1257" t="str">
            <v>V1L 5T9</v>
          </cell>
          <cell r="J1257" t="str">
            <v>Canada</v>
          </cell>
          <cell r="K1257" t="str">
            <v>Ben</v>
          </cell>
          <cell r="L1257" t="str">
            <v>Leslie</v>
          </cell>
          <cell r="M1257" t="str">
            <v>(Office) +1-250-505-4041
(Mobile) +1-250-551-4041</v>
          </cell>
          <cell r="N1257" t="str">
            <v>1023 Fell Street</v>
          </cell>
          <cell r="O1257" t="str">
            <v>Nelson</v>
          </cell>
          <cell r="P1257" t="str">
            <v>BC</v>
          </cell>
          <cell r="Q1257" t="str">
            <v>V1L 3N4</v>
          </cell>
          <cell r="R1257" t="str">
            <v>Canada</v>
          </cell>
          <cell r="S1257" t="str">
            <v>In Good Standing</v>
          </cell>
        </row>
        <row r="1258">
          <cell r="C1258" t="str">
            <v>Cedar Wireless, Inc.</v>
          </cell>
          <cell r="D1258" t="str">
            <v>12-18-2019</v>
          </cell>
          <cell r="E1258" t="str">
            <v>Subscriber Member</v>
          </cell>
          <cell r="F1258" t="str">
            <v>1042 N. Mountain Ave. Ste B</v>
          </cell>
          <cell r="G1258" t="str">
            <v>Upland</v>
          </cell>
          <cell r="H1258" t="str">
            <v>CA</v>
          </cell>
          <cell r="I1258">
            <v>91786</v>
          </cell>
          <cell r="J1258" t="str">
            <v>United States</v>
          </cell>
          <cell r="K1258" t="str">
            <v>Gabriel</v>
          </cell>
          <cell r="L1258" t="str">
            <v>Kuri</v>
          </cell>
          <cell r="N1258" t="str">
            <v>1042 N. Mountain Ave. Ste B</v>
          </cell>
          <cell r="O1258" t="str">
            <v>Upland</v>
          </cell>
          <cell r="P1258" t="str">
            <v>CA</v>
          </cell>
          <cell r="Q1258">
            <v>91786</v>
          </cell>
          <cell r="R1258" t="str">
            <v>United States</v>
          </cell>
          <cell r="S1258" t="str">
            <v>In Good Standing</v>
          </cell>
        </row>
        <row r="1259">
          <cell r="C1259" t="str">
            <v>City of Williamstown</v>
          </cell>
          <cell r="D1259" t="str">
            <v>03-14-2020</v>
          </cell>
          <cell r="E1259" t="str">
            <v>Subscriber Member</v>
          </cell>
          <cell r="F1259" t="str">
            <v>400 North Main Street</v>
          </cell>
          <cell r="G1259" t="str">
            <v>Williamstown</v>
          </cell>
          <cell r="H1259" t="str">
            <v>KY</v>
          </cell>
          <cell r="I1259">
            <v>41097</v>
          </cell>
          <cell r="J1259" t="str">
            <v>United States</v>
          </cell>
          <cell r="K1259" t="str">
            <v>Roy</v>
          </cell>
          <cell r="L1259" t="str">
            <v>Osborne</v>
          </cell>
          <cell r="N1259" t="str">
            <v>400 North Main Street</v>
          </cell>
          <cell r="O1259" t="str">
            <v>Williamstown</v>
          </cell>
          <cell r="P1259" t="str">
            <v>KY</v>
          </cell>
          <cell r="Q1259">
            <v>41097</v>
          </cell>
          <cell r="R1259" t="str">
            <v>United States</v>
          </cell>
          <cell r="S1259" t="str">
            <v>In Good Standing</v>
          </cell>
        </row>
        <row r="1260">
          <cell r="C1260" t="str">
            <v>City of Windom</v>
          </cell>
          <cell r="D1260">
            <v>40668</v>
          </cell>
          <cell r="E1260" t="str">
            <v>Subscriber Member</v>
          </cell>
          <cell r="F1260" t="str">
            <v>443 10th Street</v>
          </cell>
          <cell r="G1260" t="str">
            <v>Windom</v>
          </cell>
          <cell r="H1260" t="str">
            <v>MN</v>
          </cell>
          <cell r="I1260">
            <v>56101</v>
          </cell>
          <cell r="J1260" t="str">
            <v>United States</v>
          </cell>
          <cell r="K1260" t="str">
            <v>Jeff</v>
          </cell>
          <cell r="L1260" t="str">
            <v>Dahna</v>
          </cell>
          <cell r="M1260" t="str">
            <v>(Office) +1-507-832-8000</v>
          </cell>
          <cell r="N1260" t="str">
            <v>443 10th street</v>
          </cell>
          <cell r="O1260" t="str">
            <v>Windom</v>
          </cell>
          <cell r="P1260" t="str">
            <v>MN</v>
          </cell>
          <cell r="Q1260">
            <v>56101</v>
          </cell>
          <cell r="R1260" t="str">
            <v>United States</v>
          </cell>
          <cell r="S1260" t="str">
            <v>In Good Standing</v>
          </cell>
        </row>
        <row r="1261">
          <cell r="C1261" t="str">
            <v>City of Westerville</v>
          </cell>
          <cell r="D1261">
            <v>43985</v>
          </cell>
          <cell r="E1261" t="str">
            <v>Subscriber Member</v>
          </cell>
          <cell r="F1261" t="str">
            <v>35 Collegeview Rd, Westerville, OH 43081</v>
          </cell>
          <cell r="G1261" t="str">
            <v>Westerville</v>
          </cell>
          <cell r="H1261" t="str">
            <v>OH</v>
          </cell>
          <cell r="I1261">
            <v>43081</v>
          </cell>
          <cell r="J1261" t="str">
            <v>United States</v>
          </cell>
          <cell r="K1261" t="str">
            <v>Bryan</v>
          </cell>
          <cell r="L1261" t="str">
            <v>Mundy</v>
          </cell>
          <cell r="M1261" t="str">
            <v>(Office) 6144239454</v>
          </cell>
          <cell r="N1261" t="str">
            <v>64 E Walnut st</v>
          </cell>
          <cell r="O1261" t="str">
            <v>WESTERVILLE</v>
          </cell>
          <cell r="P1261" t="str">
            <v>OH</v>
          </cell>
          <cell r="Q1261">
            <v>43081</v>
          </cell>
          <cell r="R1261" t="str">
            <v>United States</v>
          </cell>
          <cell r="S1261" t="str">
            <v>In Good Standing</v>
          </cell>
        </row>
        <row r="1262">
          <cell r="C1262" t="str">
            <v>City of Wichita</v>
          </cell>
          <cell r="D1262" t="str">
            <v>03-24-2020</v>
          </cell>
          <cell r="E1262" t="str">
            <v>Subscriber Member</v>
          </cell>
          <cell r="F1262" t="str">
            <v>455 North Main</v>
          </cell>
          <cell r="G1262" t="str">
            <v>Wichita</v>
          </cell>
          <cell r="H1262" t="str">
            <v>KS</v>
          </cell>
          <cell r="I1262">
            <v>67202</v>
          </cell>
          <cell r="J1262" t="str">
            <v>United States</v>
          </cell>
          <cell r="K1262" t="str">
            <v>Kevin</v>
          </cell>
          <cell r="L1262" t="str">
            <v>Norman</v>
          </cell>
          <cell r="M1262" t="str">
            <v>(Office) 316-268-4590</v>
          </cell>
          <cell r="N1262" t="str">
            <v>455 N. Main St</v>
          </cell>
          <cell r="O1262" t="str">
            <v>Wichita</v>
          </cell>
          <cell r="P1262" t="str">
            <v>KS</v>
          </cell>
          <cell r="Q1262">
            <v>67202</v>
          </cell>
          <cell r="R1262" t="str">
            <v>United States</v>
          </cell>
          <cell r="S1262" t="str">
            <v>In Good Standing</v>
          </cell>
        </row>
        <row r="1263">
          <cell r="C1263" t="str">
            <v>Cloud Wiz Inc</v>
          </cell>
          <cell r="D1263">
            <v>44044</v>
          </cell>
          <cell r="E1263" t="str">
            <v>Subscriber Member</v>
          </cell>
          <cell r="F1263" t="str">
            <v>465 King Street East
Unit 17</v>
          </cell>
          <cell r="G1263" t="str">
            <v>Toronto</v>
          </cell>
          <cell r="H1263" t="str">
            <v>ON</v>
          </cell>
          <cell r="I1263" t="str">
            <v>M5A 1L6</v>
          </cell>
          <cell r="J1263" t="str">
            <v>Canada</v>
          </cell>
          <cell r="K1263" t="str">
            <v>Adam</v>
          </cell>
          <cell r="L1263" t="str">
            <v>Schon</v>
          </cell>
          <cell r="M1263" t="str">
            <v>(Office) +1-416-985-7031 x100
(Mobile) +1-647-963-3433</v>
          </cell>
          <cell r="N1263" t="str">
            <v>340 King Street East
4th Floor</v>
          </cell>
          <cell r="O1263" t="str">
            <v>Toronto</v>
          </cell>
          <cell r="P1263" t="str">
            <v>ON</v>
          </cell>
          <cell r="Q1263" t="str">
            <v>M5A 1K8</v>
          </cell>
          <cell r="R1263" t="str">
            <v>Canada</v>
          </cell>
          <cell r="S1263" t="str">
            <v>In Good Standing</v>
          </cell>
        </row>
        <row r="1264">
          <cell r="C1264" t="str">
            <v>The Cyber Web, Inc.</v>
          </cell>
          <cell r="D1264">
            <v>41396</v>
          </cell>
          <cell r="E1264" t="str">
            <v>Subscriber Member</v>
          </cell>
          <cell r="F1264" t="str">
            <v>8710 W. Hillsborough Ave._x000D_
Ste 403</v>
          </cell>
          <cell r="G1264" t="str">
            <v>Tampa</v>
          </cell>
          <cell r="H1264" t="str">
            <v>FL</v>
          </cell>
          <cell r="I1264">
            <v>33615</v>
          </cell>
          <cell r="J1264" t="str">
            <v>United States</v>
          </cell>
          <cell r="K1264" t="str">
            <v>Mark</v>
          </cell>
          <cell r="L1264" t="str">
            <v>Guarino</v>
          </cell>
          <cell r="M1264" t="str">
            <v>(Office) +1-813-999-4935</v>
          </cell>
          <cell r="N1264" t="str">
            <v>8710 W. Hillsborough Ave._x000D_
Ste 403</v>
          </cell>
          <cell r="O1264" t="str">
            <v>Tampa</v>
          </cell>
          <cell r="P1264" t="str">
            <v>FL</v>
          </cell>
          <cell r="Q1264">
            <v>33615</v>
          </cell>
          <cell r="R1264" t="str">
            <v>United States</v>
          </cell>
          <cell r="S1264" t="str">
            <v>In Good Standing</v>
          </cell>
        </row>
        <row r="1265">
          <cell r="C1265" t="str">
            <v>La Canada Wireless Association</v>
          </cell>
          <cell r="D1265" t="str">
            <v>09-26-2017</v>
          </cell>
          <cell r="E1265" t="str">
            <v>Subscriber Member</v>
          </cell>
          <cell r="F1265" t="str">
            <v>7 Avenida Vista Grande #220</v>
          </cell>
          <cell r="G1265" t="str">
            <v>Santa Fe</v>
          </cell>
          <cell r="H1265" t="str">
            <v>NM</v>
          </cell>
          <cell r="I1265">
            <v>87508</v>
          </cell>
          <cell r="J1265" t="str">
            <v>United States</v>
          </cell>
          <cell r="K1265" t="str">
            <v>Reiney</v>
          </cell>
          <cell r="L1265" t="str">
            <v>Brown</v>
          </cell>
          <cell r="N1265" t="str">
            <v>1000 Cordova Pl._x000D_
#215</v>
          </cell>
          <cell r="O1265" t="str">
            <v>Santa Fe</v>
          </cell>
          <cell r="P1265" t="str">
            <v>NM</v>
          </cell>
          <cell r="Q1265">
            <v>87505</v>
          </cell>
          <cell r="R1265" t="str">
            <v>United States</v>
          </cell>
          <cell r="S1265" t="str">
            <v>In Good Standing</v>
          </cell>
        </row>
        <row r="1266">
          <cell r="C1266" t="str">
            <v>Cable &amp; Wireless Antigua and Barbuda Ltd</v>
          </cell>
          <cell r="D1266" t="str">
            <v>06-25-2003</v>
          </cell>
          <cell r="E1266" t="str">
            <v>Subscriber Member</v>
          </cell>
          <cell r="F1266" t="str">
            <v>Wireless Road_x000D_
Clare Hall_x000D_
P.O. Box 65</v>
          </cell>
          <cell r="G1266" t="str">
            <v>St John's</v>
          </cell>
          <cell r="J1266" t="str">
            <v>Antigua and Barbuda</v>
          </cell>
          <cell r="K1266" t="str">
            <v>Hugh</v>
          </cell>
          <cell r="L1266" t="str">
            <v>Downer</v>
          </cell>
          <cell r="M1266" t="str">
            <v>(Office) +1-786-274-8633
(Office) +1-305-204-9626
(Mobile) +1-786-479-7133</v>
          </cell>
          <cell r="N1266" t="str">
            <v>1 Alhambra Plaza</v>
          </cell>
          <cell r="O1266" t="str">
            <v>Coral Gables</v>
          </cell>
          <cell r="P1266" t="str">
            <v>FL</v>
          </cell>
          <cell r="Q1266">
            <v>33134</v>
          </cell>
          <cell r="R1266" t="str">
            <v>United States</v>
          </cell>
          <cell r="S1266" t="str">
            <v>In Good Standing</v>
          </cell>
        </row>
        <row r="1267">
          <cell r="C1267" t="str">
            <v>Carolina Wireless Broadband, Inc.</v>
          </cell>
          <cell r="D1267">
            <v>43926</v>
          </cell>
          <cell r="E1267" t="str">
            <v>Subscriber Member</v>
          </cell>
          <cell r="F1267" t="str">
            <v>306 MCKAY ST</v>
          </cell>
          <cell r="G1267" t="str">
            <v>LAURINBURG</v>
          </cell>
          <cell r="H1267" t="str">
            <v>NC</v>
          </cell>
          <cell r="I1267">
            <v>28352</v>
          </cell>
          <cell r="J1267" t="str">
            <v>United States</v>
          </cell>
          <cell r="K1267" t="str">
            <v>Richard</v>
          </cell>
          <cell r="L1267" t="str">
            <v>Byrd</v>
          </cell>
          <cell r="M1267" t="str">
            <v>(Office) +1-910-563-9939</v>
          </cell>
          <cell r="N1267" t="str">
            <v>306 MCKAY ST</v>
          </cell>
          <cell r="O1267" t="str">
            <v>LAURINBURG</v>
          </cell>
          <cell r="P1267" t="str">
            <v>NC</v>
          </cell>
          <cell r="Q1267">
            <v>28352</v>
          </cell>
          <cell r="R1267" t="str">
            <v>United States</v>
          </cell>
          <cell r="S1267" t="str">
            <v>In Good Standing</v>
          </cell>
        </row>
        <row r="1268">
          <cell r="C1268" t="str">
            <v>Cable &amp; Wireless (Barbados) Limited</v>
          </cell>
          <cell r="D1268" t="str">
            <v>11-27-2002</v>
          </cell>
          <cell r="E1268" t="str">
            <v>Subscriber Member</v>
          </cell>
          <cell r="F1268" t="str">
            <v>Wildey</v>
          </cell>
          <cell r="G1268" t="str">
            <v>St. Michael</v>
          </cell>
          <cell r="J1268" t="str">
            <v>Barbados</v>
          </cell>
          <cell r="K1268" t="str">
            <v>Hugh</v>
          </cell>
          <cell r="L1268" t="str">
            <v>Downer</v>
          </cell>
          <cell r="M1268" t="str">
            <v>(Office) +1-786-274-8633
(Office) +1-305-204-9626
(Mobile) +1-786-479-7133</v>
          </cell>
          <cell r="N1268" t="str">
            <v>1 Alhambra Plaza</v>
          </cell>
          <cell r="O1268" t="str">
            <v>Coral Gables</v>
          </cell>
          <cell r="P1268" t="str">
            <v>FL</v>
          </cell>
          <cell r="Q1268">
            <v>33134</v>
          </cell>
          <cell r="R1268" t="str">
            <v>United States</v>
          </cell>
          <cell r="S1268" t="str">
            <v>In Good Standing</v>
          </cell>
        </row>
        <row r="1269">
          <cell r="C1269" t="str">
            <v>LinkBermuda LTD</v>
          </cell>
          <cell r="D1269">
            <v>38232</v>
          </cell>
          <cell r="E1269" t="str">
            <v>Subscriber Member</v>
          </cell>
          <cell r="F1269" t="str">
            <v>Cable &amp; Wireless Teleport_x000D_
1 Middle Road</v>
          </cell>
          <cell r="G1269" t="str">
            <v>Smiths</v>
          </cell>
          <cell r="I1269" t="str">
            <v>FL03</v>
          </cell>
          <cell r="J1269" t="str">
            <v>Bermuda</v>
          </cell>
          <cell r="K1269" t="str">
            <v>Kevin</v>
          </cell>
          <cell r="L1269" t="str">
            <v>Parnell</v>
          </cell>
          <cell r="M1269" t="str">
            <v>(Office) 9024053429</v>
          </cell>
          <cell r="N1269" t="str">
            <v>Suite 700-6080 Young St</v>
          </cell>
          <cell r="O1269" t="str">
            <v>Halifax</v>
          </cell>
          <cell r="P1269" t="str">
            <v>NS</v>
          </cell>
          <cell r="Q1269" t="str">
            <v>B3K 5L2</v>
          </cell>
          <cell r="R1269" t="str">
            <v>Canada</v>
          </cell>
          <cell r="S1269" t="str">
            <v>In Good Standing</v>
          </cell>
        </row>
        <row r="1270">
          <cell r="C1270" t="str">
            <v>CompleteWeb.Net LLC</v>
          </cell>
          <cell r="D1270" t="str">
            <v>05-13-1999</v>
          </cell>
          <cell r="E1270" t="str">
            <v>Subscriber Member</v>
          </cell>
          <cell r="F1270" t="str">
            <v>480 Banbury Drive</v>
          </cell>
          <cell r="G1270" t="str">
            <v>Gahanna</v>
          </cell>
          <cell r="H1270" t="str">
            <v>OH</v>
          </cell>
          <cell r="I1270">
            <v>43230</v>
          </cell>
          <cell r="J1270" t="str">
            <v>United States</v>
          </cell>
          <cell r="K1270" t="str">
            <v>Gary</v>
          </cell>
          <cell r="L1270" t="str">
            <v>Anagnostis</v>
          </cell>
          <cell r="M1270" t="str">
            <v>(Office) +1-614-471-2965</v>
          </cell>
          <cell r="N1270" t="str">
            <v>480 Banbury Drive</v>
          </cell>
          <cell r="O1270" t="str">
            <v>Gahanna</v>
          </cell>
          <cell r="P1270" t="str">
            <v>OH</v>
          </cell>
          <cell r="Q1270">
            <v>43230</v>
          </cell>
          <cell r="R1270" t="str">
            <v>United States</v>
          </cell>
          <cell r="S1270" t="str">
            <v>In Good Standing</v>
          </cell>
        </row>
        <row r="1271">
          <cell r="C1271" t="str">
            <v>Community Wireless Communications</v>
          </cell>
          <cell r="D1271" t="str">
            <v>02-21-2007</v>
          </cell>
          <cell r="E1271" t="str">
            <v>Subscriber Member</v>
          </cell>
          <cell r="F1271" t="str">
            <v>2321 Ponderosa Dr.</v>
          </cell>
          <cell r="G1271" t="str">
            <v>Lawrence</v>
          </cell>
          <cell r="H1271" t="str">
            <v>KS</v>
          </cell>
          <cell r="I1271">
            <v>66046</v>
          </cell>
          <cell r="J1271" t="str">
            <v>United States</v>
          </cell>
          <cell r="K1271" t="str">
            <v>Joshua</v>
          </cell>
          <cell r="L1271" t="str">
            <v>Montgomery</v>
          </cell>
          <cell r="M1271" t="str">
            <v>(Office) +1-785-371-4214</v>
          </cell>
          <cell r="N1271" t="str">
            <v>925 Iowa St Ste R</v>
          </cell>
          <cell r="O1271" t="str">
            <v>Lawrence</v>
          </cell>
          <cell r="P1271" t="str">
            <v>KS</v>
          </cell>
          <cell r="Q1271">
            <v>66044</v>
          </cell>
          <cell r="R1271" t="str">
            <v>United States</v>
          </cell>
          <cell r="S1271" t="str">
            <v>In Good Standing</v>
          </cell>
        </row>
        <row r="1272">
          <cell r="C1272" t="str">
            <v>City Wide Communications Inc.</v>
          </cell>
          <cell r="D1272" t="str">
            <v>06-29-2015</v>
          </cell>
          <cell r="E1272" t="str">
            <v>Subscriber Member</v>
          </cell>
          <cell r="F1272" t="str">
            <v>103-287 Lacewood Drv Suite 435</v>
          </cell>
          <cell r="G1272" t="str">
            <v>Halifax</v>
          </cell>
          <cell r="H1272" t="str">
            <v>NS</v>
          </cell>
          <cell r="I1272" t="str">
            <v>B3M 3Y7</v>
          </cell>
          <cell r="J1272" t="str">
            <v>Canada</v>
          </cell>
          <cell r="K1272" t="str">
            <v>Daryl</v>
          </cell>
          <cell r="L1272" t="str">
            <v>Moir</v>
          </cell>
          <cell r="M1272" t="str">
            <v>(Office) +1-902-457-5000 x224</v>
          </cell>
          <cell r="N1272" t="str">
            <v>103-287 Lacewood Drv Suite 435</v>
          </cell>
          <cell r="O1272" t="str">
            <v>Halifax</v>
          </cell>
          <cell r="P1272" t="str">
            <v>NS</v>
          </cell>
          <cell r="Q1272" t="str">
            <v>B3M 3Y7</v>
          </cell>
          <cell r="R1272" t="str">
            <v>Canada</v>
          </cell>
          <cell r="S1272" t="str">
            <v>In Good Standing</v>
          </cell>
        </row>
        <row r="1273">
          <cell r="C1273" t="str">
            <v>Cable &amp; Wireless (Cayman Islands) Ltd.</v>
          </cell>
          <cell r="D1273">
            <v>39728</v>
          </cell>
          <cell r="E1273" t="str">
            <v>Subscriber Member</v>
          </cell>
          <cell r="F1273" t="str">
            <v>17 EASTERN AVE_x000D_
PO Box 293GT</v>
          </cell>
          <cell r="G1273" t="str">
            <v>GEORGE TOWN</v>
          </cell>
          <cell r="H1273" t="str">
            <v>Grand Cayman</v>
          </cell>
          <cell r="I1273">
            <v>0</v>
          </cell>
          <cell r="J1273" t="str">
            <v>Cayman Islands</v>
          </cell>
          <cell r="K1273" t="str">
            <v>Hugh</v>
          </cell>
          <cell r="L1273" t="str">
            <v>Downer</v>
          </cell>
          <cell r="M1273" t="str">
            <v>(Office) +1-786-274-8633
(Office) +1-305-204-9626
(Mobile) +1-786-479-7133</v>
          </cell>
          <cell r="N1273" t="str">
            <v>1 Alhambra Plaza</v>
          </cell>
          <cell r="O1273" t="str">
            <v>Coral Gables</v>
          </cell>
          <cell r="P1273" t="str">
            <v>FL</v>
          </cell>
          <cell r="Q1273">
            <v>33134</v>
          </cell>
          <cell r="R1273" t="str">
            <v>United States</v>
          </cell>
          <cell r="S1273" t="str">
            <v>In Good Standing</v>
          </cell>
        </row>
        <row r="1274">
          <cell r="C1274" t="str">
            <v>Corporate West Computer Systems, Inc.</v>
          </cell>
          <cell r="D1274">
            <v>39268</v>
          </cell>
          <cell r="E1274" t="str">
            <v>Subscriber Member</v>
          </cell>
          <cell r="F1274" t="str">
            <v>1610 Dell Ave
Suite F</v>
          </cell>
          <cell r="G1274" t="str">
            <v>Campbell</v>
          </cell>
          <cell r="H1274" t="str">
            <v>CA</v>
          </cell>
          <cell r="I1274">
            <v>95008</v>
          </cell>
          <cell r="J1274" t="str">
            <v>United States</v>
          </cell>
          <cell r="K1274" t="str">
            <v>Chris</v>
          </cell>
          <cell r="L1274" t="str">
            <v>Harris</v>
          </cell>
          <cell r="M1274" t="str">
            <v>(Office) +1-408-374-4655 x311</v>
          </cell>
          <cell r="N1274" t="str">
            <v>1610 Dell Ave._x000D_
Suite F</v>
          </cell>
          <cell r="O1274" t="str">
            <v>Campbell</v>
          </cell>
          <cell r="P1274" t="str">
            <v>CA</v>
          </cell>
          <cell r="Q1274">
            <v>95008</v>
          </cell>
          <cell r="R1274" t="str">
            <v>United States</v>
          </cell>
          <cell r="S1274" t="str">
            <v>In Good Standing</v>
          </cell>
        </row>
        <row r="1275">
          <cell r="C1275" t="str">
            <v>City West Cable &amp; Telephone Corp.</v>
          </cell>
          <cell r="D1275">
            <v>38904</v>
          </cell>
          <cell r="E1275" t="str">
            <v>Subscriber Member</v>
          </cell>
          <cell r="F1275" t="str">
            <v>248 Third Ave West</v>
          </cell>
          <cell r="G1275" t="str">
            <v>Prince Rupert</v>
          </cell>
          <cell r="H1275" t="str">
            <v>BC</v>
          </cell>
          <cell r="I1275" t="str">
            <v>V8J-1L1</v>
          </cell>
          <cell r="J1275" t="str">
            <v>Canada</v>
          </cell>
          <cell r="K1275" t="str">
            <v>Keith</v>
          </cell>
          <cell r="L1275" t="str">
            <v>Woodworth</v>
          </cell>
          <cell r="M1275" t="str">
            <v>(Office) +1-250-627-0984</v>
          </cell>
          <cell r="N1275" t="str">
            <v>248 3rd Ave West</v>
          </cell>
          <cell r="O1275" t="str">
            <v>Prince Rupert</v>
          </cell>
          <cell r="P1275" t="str">
            <v>BC</v>
          </cell>
          <cell r="Q1275" t="str">
            <v>V8J 1L1</v>
          </cell>
          <cell r="R1275" t="str">
            <v>Canada</v>
          </cell>
          <cell r="S1275" t="str">
            <v>In Good Standing</v>
          </cell>
        </row>
        <row r="1276">
          <cell r="C1276" t="str">
            <v>Carthage Water and Electric</v>
          </cell>
          <cell r="D1276" t="str">
            <v>11-27-2013</v>
          </cell>
          <cell r="E1276" t="str">
            <v>Subscriber Member</v>
          </cell>
          <cell r="F1276" t="str">
            <v>300 S River Street</v>
          </cell>
          <cell r="G1276" t="str">
            <v>Carthage</v>
          </cell>
          <cell r="H1276" t="str">
            <v>MO</v>
          </cell>
          <cell r="I1276">
            <v>64836</v>
          </cell>
          <cell r="J1276" t="str">
            <v>United States</v>
          </cell>
          <cell r="K1276" t="str">
            <v>Jason</v>
          </cell>
          <cell r="L1276" t="str">
            <v>Peterson</v>
          </cell>
          <cell r="M1276" t="str">
            <v>(Office) +1-417-237-7300 x100</v>
          </cell>
          <cell r="N1276" t="str">
            <v>300 S RIVER STREET</v>
          </cell>
          <cell r="O1276" t="str">
            <v>CARTHAGE</v>
          </cell>
          <cell r="P1276" t="str">
            <v>MO</v>
          </cell>
          <cell r="Q1276">
            <v>64836</v>
          </cell>
          <cell r="R1276" t="str">
            <v>United States</v>
          </cell>
          <cell r="S1276" t="str">
            <v>In Good Standing</v>
          </cell>
        </row>
        <row r="1277">
          <cell r="C1277" t="str">
            <v>City of Westfield (Gas &amp; Electric Light Department)</v>
          </cell>
          <cell r="D1277" t="str">
            <v>04-14-2015</v>
          </cell>
          <cell r="E1277" t="str">
            <v>Subscriber Member</v>
          </cell>
          <cell r="F1277" t="str">
            <v>100 Elm Street</v>
          </cell>
          <cell r="G1277" t="str">
            <v>Westfield</v>
          </cell>
          <cell r="H1277" t="str">
            <v>MA</v>
          </cell>
          <cell r="I1277">
            <v>1085</v>
          </cell>
          <cell r="J1277" t="str">
            <v>United States</v>
          </cell>
          <cell r="K1277" t="str">
            <v>Mike</v>
          </cell>
          <cell r="L1277" t="str">
            <v>Mastroianni</v>
          </cell>
          <cell r="M1277" t="str">
            <v>(Office) +1-413-485-1200
(Mobile) +1-413-454-5572</v>
          </cell>
          <cell r="N1277" t="str">
            <v>40 Turnpike Industrial Rd.</v>
          </cell>
          <cell r="O1277" t="str">
            <v>Westfield</v>
          </cell>
          <cell r="P1277" t="str">
            <v>MA</v>
          </cell>
          <cell r="Q1277">
            <v>1085</v>
          </cell>
          <cell r="R1277" t="str">
            <v>United States</v>
          </cell>
          <cell r="S1277" t="str">
            <v>In Good Standing</v>
          </cell>
        </row>
        <row r="1278">
          <cell r="C1278" t="str">
            <v>Clarity Web Hosting Inc.</v>
          </cell>
          <cell r="D1278" t="str">
            <v>11-15-2013</v>
          </cell>
          <cell r="E1278" t="str">
            <v>Subscriber Member</v>
          </cell>
          <cell r="F1278" t="str">
            <v>157 Adelaide Street, Suite 126</v>
          </cell>
          <cell r="G1278" t="str">
            <v>Toronto</v>
          </cell>
          <cell r="H1278" t="str">
            <v>ON</v>
          </cell>
          <cell r="I1278" t="str">
            <v>M5H-4E7</v>
          </cell>
          <cell r="J1278" t="str">
            <v>Canada</v>
          </cell>
          <cell r="K1278" t="str">
            <v>Raffaele</v>
          </cell>
          <cell r="L1278" t="str">
            <v>Bisceglia</v>
          </cell>
          <cell r="M1278" t="str">
            <v>(Office) +1-416-479-0548 x100</v>
          </cell>
          <cell r="N1278" t="str">
            <v>157 Adelaide Street, Suite 126</v>
          </cell>
          <cell r="O1278" t="str">
            <v>Toronto</v>
          </cell>
          <cell r="P1278" t="str">
            <v>ON</v>
          </cell>
          <cell r="Q1278" t="str">
            <v>M5H-4E7</v>
          </cell>
          <cell r="R1278" t="str">
            <v>Canada</v>
          </cell>
          <cell r="S1278" t="str">
            <v>In Good Standing</v>
          </cell>
        </row>
        <row r="1279">
          <cell r="C1279" t="str">
            <v>Crucial Web Hosting, Ltd.</v>
          </cell>
          <cell r="D1279" t="str">
            <v>04-16-2013</v>
          </cell>
          <cell r="E1279" t="str">
            <v>Subscriber Member</v>
          </cell>
          <cell r="F1279" t="str">
            <v>18521 E Queen Creek Rd. 
Suite #175</v>
          </cell>
          <cell r="G1279" t="str">
            <v>Queen Creek</v>
          </cell>
          <cell r="H1279" t="str">
            <v>AZ</v>
          </cell>
          <cell r="I1279">
            <v>85142</v>
          </cell>
          <cell r="J1279" t="str">
            <v>United States</v>
          </cell>
          <cell r="K1279" t="str">
            <v>Richard</v>
          </cell>
          <cell r="L1279" t="str">
            <v>Garcia</v>
          </cell>
          <cell r="M1279" t="str">
            <v>(Office) +1-877-414-4678</v>
          </cell>
          <cell r="N1279" t="str">
            <v>18521 E Queen Creek Rd #175</v>
          </cell>
          <cell r="O1279" t="str">
            <v>Queen Creek</v>
          </cell>
          <cell r="P1279" t="str">
            <v>AZ</v>
          </cell>
          <cell r="Q1279">
            <v>85142</v>
          </cell>
          <cell r="R1279" t="str">
            <v>United States</v>
          </cell>
          <cell r="S1279" t="str">
            <v>In Good Standing</v>
          </cell>
        </row>
        <row r="1280">
          <cell r="C1280" t="str">
            <v>CWIE, LLC</v>
          </cell>
          <cell r="D1280" t="str">
            <v>02-22-2000</v>
          </cell>
          <cell r="E1280" t="str">
            <v>Subscriber Member</v>
          </cell>
          <cell r="F1280" t="str">
            <v>2353 W University Bldg A</v>
          </cell>
          <cell r="G1280" t="str">
            <v>Tempe</v>
          </cell>
          <cell r="H1280" t="str">
            <v>AZ</v>
          </cell>
          <cell r="I1280">
            <v>85281</v>
          </cell>
          <cell r="J1280" t="str">
            <v>United States</v>
          </cell>
          <cell r="K1280" t="str">
            <v>Ian</v>
          </cell>
          <cell r="L1280" t="str">
            <v>McClarty</v>
          </cell>
          <cell r="M1280" t="str">
            <v>(Office) 480-449-7750</v>
          </cell>
          <cell r="N1280" t="str">
            <v>2353 W. University</v>
          </cell>
          <cell r="O1280" t="str">
            <v>Tempe</v>
          </cell>
          <cell r="P1280" t="str">
            <v>AZ</v>
          </cell>
          <cell r="Q1280">
            <v>85282</v>
          </cell>
          <cell r="R1280" t="str">
            <v>United States</v>
          </cell>
          <cell r="S1280" t="str">
            <v>In Good Standing</v>
          </cell>
        </row>
        <row r="1281">
          <cell r="C1281" t="str">
            <v>Cable and Wireless Jamaica</v>
          </cell>
          <cell r="D1281">
            <v>38473</v>
          </cell>
          <cell r="E1281" t="str">
            <v>Subscriber Member</v>
          </cell>
          <cell r="F1281" t="str">
            <v>47 Half Way Tree Road_x000D_
Kingston 5,</v>
          </cell>
          <cell r="G1281" t="str">
            <v>Kingston</v>
          </cell>
          <cell r="J1281" t="str">
            <v>Jamaica</v>
          </cell>
          <cell r="K1281" t="str">
            <v>Hugh</v>
          </cell>
          <cell r="L1281" t="str">
            <v>Downer</v>
          </cell>
          <cell r="M1281" t="str">
            <v>(Office) +1-786-274-8633
(Office) +1-305-204-9626
(Mobile) +1-786-479-7133</v>
          </cell>
          <cell r="N1281" t="str">
            <v>1 Alhambra Plaza</v>
          </cell>
          <cell r="O1281" t="str">
            <v>Coral Gables</v>
          </cell>
          <cell r="P1281" t="str">
            <v>FL</v>
          </cell>
          <cell r="Q1281">
            <v>33134</v>
          </cell>
          <cell r="R1281" t="str">
            <v>United States</v>
          </cell>
          <cell r="S1281" t="str">
            <v>In Good Standing</v>
          </cell>
        </row>
        <row r="1282">
          <cell r="C1282" t="str">
            <v>CLEAR WIRELESS LLC</v>
          </cell>
          <cell r="D1282">
            <v>41430</v>
          </cell>
          <cell r="E1282" t="str">
            <v>Subscriber Member</v>
          </cell>
          <cell r="F1282" t="str">
            <v>15395 SE 30th PL_x000D_
Suite 300</v>
          </cell>
          <cell r="G1282" t="str">
            <v>BELLEVUE</v>
          </cell>
          <cell r="H1282" t="str">
            <v>WA</v>
          </cell>
          <cell r="I1282">
            <v>98007</v>
          </cell>
          <cell r="J1282" t="str">
            <v>United States</v>
          </cell>
          <cell r="K1282" t="str">
            <v>Brett</v>
          </cell>
          <cell r="L1282" t="str">
            <v>Meier</v>
          </cell>
          <cell r="M1282" t="str">
            <v>(Office) 4252567443</v>
          </cell>
          <cell r="N1282" t="str">
            <v>15395 SE 30th PL_x000D_
Suite 300</v>
          </cell>
          <cell r="O1282" t="str">
            <v>Bellevue</v>
          </cell>
          <cell r="P1282" t="str">
            <v>WA</v>
          </cell>
          <cell r="Q1282">
            <v>98007</v>
          </cell>
          <cell r="R1282" t="str">
            <v>United States</v>
          </cell>
          <cell r="S1282" t="str">
            <v>In Good Standing</v>
          </cell>
        </row>
        <row r="1283">
          <cell r="C1283" t="str">
            <v>Country Wireless LLC</v>
          </cell>
          <cell r="D1283" t="str">
            <v>11-25-2014</v>
          </cell>
          <cell r="E1283" t="str">
            <v>Subscriber Member</v>
          </cell>
          <cell r="F1283" t="str">
            <v>1403 South Maple Avenue</v>
          </cell>
          <cell r="G1283" t="str">
            <v>Marshfield</v>
          </cell>
          <cell r="H1283" t="str">
            <v>WI</v>
          </cell>
          <cell r="I1283">
            <v>54449</v>
          </cell>
          <cell r="J1283" t="str">
            <v>United States</v>
          </cell>
          <cell r="K1283" t="str">
            <v>Clint</v>
          </cell>
          <cell r="L1283" t="str">
            <v>Hager</v>
          </cell>
          <cell r="M1283" t="str">
            <v>(Office) +1-715-389-8584 x200</v>
          </cell>
          <cell r="N1283" t="str">
            <v>1403 South Maple Avenue</v>
          </cell>
          <cell r="O1283" t="str">
            <v>Marshfield</v>
          </cell>
          <cell r="P1283" t="str">
            <v>WI</v>
          </cell>
          <cell r="Q1283">
            <v>54449</v>
          </cell>
          <cell r="R1283" t="str">
            <v>United States</v>
          </cell>
          <cell r="S1283" t="str">
            <v>In Good Standing</v>
          </cell>
        </row>
        <row r="1284">
          <cell r="C1284" t="str">
            <v>City of West Plains</v>
          </cell>
          <cell r="D1284" t="str">
            <v>09-28-2017</v>
          </cell>
          <cell r="E1284" t="str">
            <v>Subscriber Member</v>
          </cell>
          <cell r="F1284" t="str">
            <v>1910 North Holiday Lane</v>
          </cell>
          <cell r="G1284" t="str">
            <v>West Plains</v>
          </cell>
          <cell r="H1284" t="str">
            <v>MO</v>
          </cell>
          <cell r="I1284">
            <v>65775</v>
          </cell>
          <cell r="J1284" t="str">
            <v>United States</v>
          </cell>
          <cell r="K1284" t="str">
            <v>George</v>
          </cell>
          <cell r="L1284" t="str">
            <v>Marcak</v>
          </cell>
          <cell r="M1284" t="str">
            <v>(Office) 417-256-0130 x238</v>
          </cell>
          <cell r="N1284" t="str">
            <v>1910 North Holiday Lane</v>
          </cell>
          <cell r="O1284" t="str">
            <v>West Plains</v>
          </cell>
          <cell r="P1284" t="str">
            <v>MO</v>
          </cell>
          <cell r="Q1284">
            <v>65775</v>
          </cell>
          <cell r="R1284" t="str">
            <v>United States</v>
          </cell>
          <cell r="S1284" t="str">
            <v>In Good Standing</v>
          </cell>
        </row>
        <row r="1285">
          <cell r="C1285" t="str">
            <v>Case Western Reserve University</v>
          </cell>
          <cell r="D1285" t="str">
            <v>02-17-2011</v>
          </cell>
          <cell r="E1285" t="str">
            <v>Subscriber Member</v>
          </cell>
          <cell r="F1285" t="str">
            <v>10900 Euclid Avenue</v>
          </cell>
          <cell r="G1285" t="str">
            <v>Cleveland</v>
          </cell>
          <cell r="H1285" t="str">
            <v>OH</v>
          </cell>
          <cell r="I1285">
            <v>44106</v>
          </cell>
          <cell r="J1285" t="str">
            <v>United States</v>
          </cell>
          <cell r="K1285" t="str">
            <v>Jeffrey</v>
          </cell>
          <cell r="L1285" t="str">
            <v>Gumpf</v>
          </cell>
          <cell r="M1285" t="str">
            <v>(Office) +1-216-368-5893</v>
          </cell>
          <cell r="N1285" t="str">
            <v>Crawford Hall, Room 505_x000D_
10900 Euclid Ave</v>
          </cell>
          <cell r="O1285" t="str">
            <v>Cleveland</v>
          </cell>
          <cell r="P1285" t="str">
            <v>OH</v>
          </cell>
          <cell r="Q1285">
            <v>44106</v>
          </cell>
          <cell r="R1285" t="str">
            <v>United States</v>
          </cell>
          <cell r="S1285" t="str">
            <v>In Good Standing</v>
          </cell>
        </row>
        <row r="1286">
          <cell r="C1286" t="str">
            <v>Clear Winds Technologies Incorporated</v>
          </cell>
          <cell r="D1286" t="str">
            <v>12-21-2016</v>
          </cell>
          <cell r="E1286" t="str">
            <v>Subscriber Member</v>
          </cell>
          <cell r="F1286" t="str">
            <v>13001 Liberty Pkwy</v>
          </cell>
          <cell r="G1286" t="str">
            <v>Vestavia Hills</v>
          </cell>
          <cell r="H1286" t="str">
            <v>AL</v>
          </cell>
          <cell r="I1286">
            <v>35242</v>
          </cell>
          <cell r="J1286" t="str">
            <v>United States</v>
          </cell>
          <cell r="K1286" t="str">
            <v>Stan</v>
          </cell>
          <cell r="L1286" t="str">
            <v>Sargent</v>
          </cell>
          <cell r="M1286" t="str">
            <v>(Office) +1-205-986-4490</v>
          </cell>
          <cell r="N1286" t="str">
            <v>13001 Liberty Parkway</v>
          </cell>
          <cell r="O1286" t="str">
            <v>Vestavia Hills</v>
          </cell>
          <cell r="P1286" t="str">
            <v>AL</v>
          </cell>
          <cell r="Q1286">
            <v>35242</v>
          </cell>
          <cell r="R1286" t="str">
            <v>United States</v>
          </cell>
          <cell r="S1286" t="str">
            <v>In Good Standing</v>
          </cell>
        </row>
        <row r="1287">
          <cell r="C1287" t="str">
            <v>Centre WISP Venture Company</v>
          </cell>
          <cell r="D1287" t="str">
            <v>04-29-2020</v>
          </cell>
          <cell r="E1287" t="str">
            <v>Subscriber Member</v>
          </cell>
          <cell r="F1287" t="str">
            <v>200 Innovation Blvd</v>
          </cell>
          <cell r="G1287" t="str">
            <v>State College</v>
          </cell>
          <cell r="H1287" t="str">
            <v>PA</v>
          </cell>
          <cell r="I1287">
            <v>16803</v>
          </cell>
          <cell r="J1287" t="str">
            <v>United States</v>
          </cell>
          <cell r="K1287" t="str">
            <v>David</v>
          </cell>
          <cell r="L1287" t="str">
            <v>Gibbons</v>
          </cell>
          <cell r="M1287" t="str">
            <v>(Mobile) +1-814-574-3124</v>
          </cell>
          <cell r="N1287" t="str">
            <v>200 Innovation Blvd</v>
          </cell>
          <cell r="O1287" t="str">
            <v>State College</v>
          </cell>
          <cell r="P1287" t="str">
            <v>PA</v>
          </cell>
          <cell r="Q1287">
            <v>16803</v>
          </cell>
          <cell r="R1287" t="str">
            <v>United States</v>
          </cell>
          <cell r="S1287" t="str">
            <v>In Good Standing</v>
          </cell>
        </row>
        <row r="1288">
          <cell r="C1288" t="str">
            <v>Carolina West Wireless, Inc.</v>
          </cell>
          <cell r="D1288" t="str">
            <v>04-25-2014</v>
          </cell>
          <cell r="E1288" t="str">
            <v>Subscriber Member</v>
          </cell>
          <cell r="F1288" t="str">
            <v>1307 Curtis Bridge Road</v>
          </cell>
          <cell r="G1288" t="str">
            <v>Wilkesboro</v>
          </cell>
          <cell r="H1288" t="str">
            <v>NC</v>
          </cell>
          <cell r="I1288">
            <v>28697</v>
          </cell>
          <cell r="J1288" t="str">
            <v>United States</v>
          </cell>
          <cell r="K1288" t="str">
            <v>Scott</v>
          </cell>
          <cell r="L1288" t="str">
            <v>Caudill</v>
          </cell>
          <cell r="M1288" t="str">
            <v>(Office) +1-800-235-5007</v>
          </cell>
          <cell r="N1288" t="str">
            <v>1307 Curtis Bridge Road</v>
          </cell>
          <cell r="O1288" t="str">
            <v>Wilkesboro</v>
          </cell>
          <cell r="P1288" t="str">
            <v>NC</v>
          </cell>
          <cell r="Q1288">
            <v>28697</v>
          </cell>
          <cell r="R1288" t="str">
            <v>United States</v>
          </cell>
          <cell r="S1288" t="str">
            <v>In Good Standing</v>
          </cell>
        </row>
        <row r="1289">
          <cell r="C1289" t="str">
            <v>Cable and Wireless West Indies, Ltd.</v>
          </cell>
          <cell r="D1289" t="str">
            <v>08-15-2007</v>
          </cell>
          <cell r="E1289" t="str">
            <v>Subscriber Member</v>
          </cell>
          <cell r="F1289" t="str">
            <v>Leeward Highway</v>
          </cell>
          <cell r="G1289" t="str">
            <v>Richmond Hills</v>
          </cell>
          <cell r="H1289" t="str">
            <v>Providenciales</v>
          </cell>
          <cell r="J1289" t="str">
            <v>Turks and Caicos Islands</v>
          </cell>
          <cell r="K1289" t="str">
            <v>Hugh</v>
          </cell>
          <cell r="L1289" t="str">
            <v>Downer</v>
          </cell>
          <cell r="M1289" t="str">
            <v>(Office) +1-786-274-8633
(Office) +1-305-204-9626
(Mobile) +1-786-479-7133</v>
          </cell>
          <cell r="N1289" t="str">
            <v>1 Alhambra Plaza</v>
          </cell>
          <cell r="O1289" t="str">
            <v>Coral Gables</v>
          </cell>
          <cell r="P1289" t="str">
            <v>FL</v>
          </cell>
          <cell r="Q1289">
            <v>33134</v>
          </cell>
          <cell r="R1289" t="str">
            <v>United States</v>
          </cell>
          <cell r="S1289" t="str">
            <v>In Good Standing</v>
          </cell>
        </row>
        <row r="1290">
          <cell r="C1290" t="str">
            <v>Cox Communications Inc.</v>
          </cell>
          <cell r="D1290" t="str">
            <v>06-29-2001</v>
          </cell>
          <cell r="E1290" t="str">
            <v>Subscriber Member</v>
          </cell>
          <cell r="F1290" t="str">
            <v>1400 Lake Hearn Dr.</v>
          </cell>
          <cell r="G1290" t="str">
            <v>Atlanta</v>
          </cell>
          <cell r="H1290" t="str">
            <v>GA</v>
          </cell>
          <cell r="I1290">
            <v>30319</v>
          </cell>
          <cell r="J1290" t="str">
            <v>United States</v>
          </cell>
          <cell r="K1290" t="str">
            <v>Jeff</v>
          </cell>
          <cell r="L1290" t="str">
            <v>Finkelstein</v>
          </cell>
          <cell r="M1290" t="str">
            <v>(Office) 404-269-5955
(Mobile) 404-585-0775</v>
          </cell>
          <cell r="N1290" t="str">
            <v>6305 Peachtree Dunwoody Road</v>
          </cell>
          <cell r="O1290" t="str">
            <v>Atlanta</v>
          </cell>
          <cell r="P1290" t="str">
            <v>GA</v>
          </cell>
          <cell r="Q1290">
            <v>30328</v>
          </cell>
          <cell r="R1290" t="str">
            <v>United States</v>
          </cell>
          <cell r="S1290" t="str">
            <v>In Good Standing</v>
          </cell>
        </row>
        <row r="1291">
          <cell r="C1291" t="str">
            <v>Chen YaQiong</v>
          </cell>
          <cell r="D1291">
            <v>43806</v>
          </cell>
          <cell r="E1291" t="str">
            <v>Subscriber Member</v>
          </cell>
          <cell r="F1291" t="str">
            <v>1942 Broadway Street, STE 314C</v>
          </cell>
          <cell r="G1291" t="str">
            <v>Boulder</v>
          </cell>
          <cell r="H1291" t="str">
            <v>CO</v>
          </cell>
          <cell r="I1291">
            <v>80302</v>
          </cell>
          <cell r="J1291" t="str">
            <v>United States</v>
          </cell>
          <cell r="K1291" t="str">
            <v>YaQiong</v>
          </cell>
          <cell r="L1291" t="str">
            <v>Chen</v>
          </cell>
          <cell r="M1291" t="str">
            <v>(Office) +1-775-238-9385</v>
          </cell>
          <cell r="N1291" t="str">
            <v>1942 Broadway Street, STE 314C,</v>
          </cell>
          <cell r="O1291" t="str">
            <v>Boulder</v>
          </cell>
          <cell r="P1291" t="str">
            <v>CO</v>
          </cell>
          <cell r="Q1291">
            <v>80302</v>
          </cell>
          <cell r="R1291" t="str">
            <v>United States</v>
          </cell>
          <cell r="S1291" t="str">
            <v>In Good Standing</v>
          </cell>
        </row>
        <row r="1292">
          <cell r="C1292" t="str">
            <v>Cybernet Communications Ltd</v>
          </cell>
          <cell r="D1292" t="str">
            <v>11-15-2010</v>
          </cell>
          <cell r="E1292" t="str">
            <v>Subscriber Member</v>
          </cell>
          <cell r="F1292" t="str">
            <v>Box 2678</v>
          </cell>
          <cell r="G1292" t="str">
            <v>Smithers</v>
          </cell>
          <cell r="H1292" t="str">
            <v>BC</v>
          </cell>
          <cell r="I1292" t="str">
            <v>V0J 2N0</v>
          </cell>
          <cell r="J1292" t="str">
            <v>Canada</v>
          </cell>
          <cell r="K1292" t="str">
            <v>Cybernet</v>
          </cell>
          <cell r="L1292" t="str">
            <v>Master</v>
          </cell>
          <cell r="M1292" t="str">
            <v>(Office) +1-250-847-5020</v>
          </cell>
          <cell r="N1292" t="str">
            <v>#12-3167 Tatlow Road PO Box 2678</v>
          </cell>
          <cell r="O1292" t="str">
            <v>Smithers</v>
          </cell>
          <cell r="P1292" t="str">
            <v>BC</v>
          </cell>
          <cell r="Q1292" t="str">
            <v>V0J 2N0</v>
          </cell>
          <cell r="R1292" t="str">
            <v>Canada</v>
          </cell>
          <cell r="S1292" t="str">
            <v>In Good Standing</v>
          </cell>
        </row>
        <row r="1293">
          <cell r="C1293" t="str">
            <v>CYBERANNEX CORPORATION</v>
          </cell>
          <cell r="D1293">
            <v>42249</v>
          </cell>
          <cell r="E1293" t="str">
            <v>Subscriber Member</v>
          </cell>
          <cell r="F1293" t="str">
            <v>9580 Research Drive</v>
          </cell>
          <cell r="G1293" t="str">
            <v>Irvine</v>
          </cell>
          <cell r="H1293" t="str">
            <v>CA</v>
          </cell>
          <cell r="I1293" t="str">
            <v>92618-2302</v>
          </cell>
          <cell r="J1293" t="str">
            <v>United States</v>
          </cell>
          <cell r="K1293" t="str">
            <v>Arman</v>
          </cell>
          <cell r="L1293" t="str">
            <v>Aminloo</v>
          </cell>
          <cell r="M1293" t="str">
            <v>(Office) +1-949-646-2222</v>
          </cell>
          <cell r="N1293" t="str">
            <v>9580 Research Drive</v>
          </cell>
          <cell r="O1293" t="str">
            <v>Irvine</v>
          </cell>
          <cell r="P1293" t="str">
            <v>CA</v>
          </cell>
          <cell r="Q1293">
            <v>92618</v>
          </cell>
          <cell r="R1293" t="str">
            <v>United States</v>
          </cell>
          <cell r="S1293" t="str">
            <v>In Good Standing</v>
          </cell>
        </row>
        <row r="1294">
          <cell r="C1294" t="str">
            <v>Cybera, Inc.</v>
          </cell>
          <cell r="D1294" t="str">
            <v>10-22-2002</v>
          </cell>
          <cell r="E1294" t="str">
            <v>Subscriber Member</v>
          </cell>
          <cell r="F1294" t="str">
            <v>9009 Carothers Pkwy_x000D_
Suite 5C</v>
          </cell>
          <cell r="G1294" t="str">
            <v>Franklin</v>
          </cell>
          <cell r="H1294" t="str">
            <v>TN</v>
          </cell>
          <cell r="I1294">
            <v>37067</v>
          </cell>
          <cell r="J1294" t="str">
            <v>United States</v>
          </cell>
          <cell r="K1294" t="str">
            <v>Philip</v>
          </cell>
          <cell r="L1294" t="str">
            <v>Lau</v>
          </cell>
          <cell r="M1294" t="str">
            <v>(Office) 615.301.1485</v>
          </cell>
          <cell r="N1294" t="str">
            <v>9009 Carothers Pkwy</v>
          </cell>
          <cell r="O1294" t="str">
            <v>Franklin</v>
          </cell>
          <cell r="P1294" t="str">
            <v>TN</v>
          </cell>
          <cell r="Q1294">
            <v>37067</v>
          </cell>
          <cell r="R1294" t="str">
            <v>United States</v>
          </cell>
          <cell r="S1294" t="str">
            <v>In Good Standing</v>
          </cell>
        </row>
        <row r="1295">
          <cell r="C1295" t="str">
            <v>Cybercom</v>
          </cell>
          <cell r="D1295" t="str">
            <v>11-21-2002</v>
          </cell>
          <cell r="E1295" t="str">
            <v>Subscriber Member</v>
          </cell>
          <cell r="F1295" t="str">
            <v>P.O. Box 163</v>
          </cell>
          <cell r="G1295" t="str">
            <v>Kurten</v>
          </cell>
          <cell r="H1295" t="str">
            <v>TX</v>
          </cell>
          <cell r="I1295">
            <v>77862</v>
          </cell>
          <cell r="J1295" t="str">
            <v>United States</v>
          </cell>
          <cell r="K1295" t="str">
            <v>James</v>
          </cell>
          <cell r="L1295" t="str">
            <v>Bouse</v>
          </cell>
          <cell r="M1295" t="str">
            <v>(Office) +1-979-985-5912
(Mobile) +1-979-574-8063</v>
          </cell>
          <cell r="N1295" t="str">
            <v>11452 Coleman St.</v>
          </cell>
          <cell r="O1295" t="str">
            <v>Bryan</v>
          </cell>
          <cell r="P1295" t="str">
            <v>TX</v>
          </cell>
          <cell r="Q1295">
            <v>77808</v>
          </cell>
          <cell r="R1295" t="str">
            <v>United States</v>
          </cell>
          <cell r="S1295" t="str">
            <v>In Good Standing</v>
          </cell>
        </row>
        <row r="1296">
          <cell r="C1296" t="str">
            <v>Cyberstreet, Inc.</v>
          </cell>
          <cell r="D1296" t="str">
            <v>08-16-2013</v>
          </cell>
          <cell r="E1296" t="str">
            <v>Subscriber Member</v>
          </cell>
          <cell r="F1296" t="str">
            <v>1617 Hendry St.</v>
          </cell>
          <cell r="G1296" t="str">
            <v>Ft. Myers</v>
          </cell>
          <cell r="H1296" t="str">
            <v>FL</v>
          </cell>
          <cell r="I1296">
            <v>33901</v>
          </cell>
          <cell r="J1296" t="str">
            <v>United States</v>
          </cell>
          <cell r="K1296" t="str">
            <v>Walter</v>
          </cell>
          <cell r="L1296" t="str">
            <v>Peterson</v>
          </cell>
          <cell r="M1296" t="str">
            <v>(Office) +1-239-334-4484
(Mobile) +1-239-699-4168</v>
          </cell>
          <cell r="N1296" t="str">
            <v>1617 Hendry St.</v>
          </cell>
          <cell r="O1296" t="str">
            <v>Ft. Myers</v>
          </cell>
          <cell r="P1296" t="str">
            <v>FL</v>
          </cell>
          <cell r="Q1296">
            <v>33901</v>
          </cell>
          <cell r="R1296" t="str">
            <v>United States</v>
          </cell>
          <cell r="S1296" t="str">
            <v>In Good Standing</v>
          </cell>
        </row>
        <row r="1297">
          <cell r="C1297" t="str">
            <v>CYBERSHARKS.NET</v>
          </cell>
          <cell r="D1297" t="str">
            <v>01-26-2010</v>
          </cell>
          <cell r="E1297" t="str">
            <v>Subscriber Member</v>
          </cell>
          <cell r="F1297" t="str">
            <v>2691 L T Hardee Road</v>
          </cell>
          <cell r="G1297" t="str">
            <v>Greenville</v>
          </cell>
          <cell r="H1297" t="str">
            <v>NC</v>
          </cell>
          <cell r="I1297">
            <v>27858</v>
          </cell>
          <cell r="J1297" t="str">
            <v>United States</v>
          </cell>
          <cell r="K1297" t="str">
            <v>Cary</v>
          </cell>
          <cell r="L1297" t="str">
            <v>Bradley</v>
          </cell>
          <cell r="M1297" t="str">
            <v>(Office) +1-800-555-1234</v>
          </cell>
          <cell r="N1297" t="str">
            <v>2691 L T Hardee Rd</v>
          </cell>
          <cell r="O1297" t="str">
            <v>Greenville</v>
          </cell>
          <cell r="P1297" t="str">
            <v>NC</v>
          </cell>
          <cell r="Q1297">
            <v>27858</v>
          </cell>
          <cell r="R1297" t="str">
            <v>United States</v>
          </cell>
          <cell r="S1297" t="str">
            <v>In Good Standing</v>
          </cell>
        </row>
        <row r="1298">
          <cell r="C1298" t="str">
            <v>Cygnet Internet Services Inc</v>
          </cell>
          <cell r="D1298" t="str">
            <v>04-24-2003</v>
          </cell>
          <cell r="E1298" t="str">
            <v>Subscriber Member</v>
          </cell>
          <cell r="F1298" t="str">
            <v>Box 70 16 Mill street East</v>
          </cell>
          <cell r="G1298" t="str">
            <v>Milverton</v>
          </cell>
          <cell r="H1298" t="str">
            <v>ON</v>
          </cell>
          <cell r="I1298" t="str">
            <v>N0K-1M0</v>
          </cell>
          <cell r="J1298" t="str">
            <v>Canada</v>
          </cell>
          <cell r="K1298" t="str">
            <v>Dave</v>
          </cell>
          <cell r="L1298" t="str">
            <v>Godglick</v>
          </cell>
          <cell r="M1298" t="str">
            <v>(Office) +1-519-595-6513
(Mobile) +1-519-588-2558</v>
          </cell>
          <cell r="N1298" t="str">
            <v>324 Skyview Place</v>
          </cell>
          <cell r="O1298" t="str">
            <v>Waterloo</v>
          </cell>
          <cell r="P1298" t="str">
            <v>ON</v>
          </cell>
          <cell r="Q1298" t="str">
            <v>N0K 1M0</v>
          </cell>
          <cell r="R1298" t="str">
            <v>Canada</v>
          </cell>
          <cell r="S1298" t="str">
            <v>In Good Standing</v>
          </cell>
        </row>
        <row r="1299">
          <cell r="C1299" t="str">
            <v>The Internet Store, Inc.</v>
          </cell>
          <cell r="D1299" t="str">
            <v>12-15-2000</v>
          </cell>
          <cell r="E1299" t="str">
            <v>Subscriber Member</v>
          </cell>
          <cell r="F1299" t="str">
            <v>877 Cedar St._x000D_
Suite 150</v>
          </cell>
          <cell r="G1299" t="str">
            <v>Santa Cruz</v>
          </cell>
          <cell r="H1299" t="str">
            <v>CA</v>
          </cell>
          <cell r="I1299">
            <v>95060</v>
          </cell>
          <cell r="J1299" t="str">
            <v>United States</v>
          </cell>
          <cell r="K1299" t="str">
            <v>Georgette</v>
          </cell>
          <cell r="L1299" t="str">
            <v>Cruz</v>
          </cell>
          <cell r="M1299" t="str">
            <v>(Office) +1-831-459-6301</v>
          </cell>
          <cell r="N1299" t="str">
            <v>877 Cedar Street #150</v>
          </cell>
          <cell r="O1299" t="str">
            <v>Santa Cruz</v>
          </cell>
          <cell r="P1299" t="str">
            <v>CA</v>
          </cell>
          <cell r="Q1299">
            <v>95060</v>
          </cell>
          <cell r="R1299" t="str">
            <v>United States</v>
          </cell>
          <cell r="S1299" t="str">
            <v>In Good Standing</v>
          </cell>
        </row>
        <row r="1300">
          <cell r="C1300" t="str">
            <v>Reference Advisor, LLC.</v>
          </cell>
          <cell r="D1300" t="str">
            <v>02-13-2020</v>
          </cell>
          <cell r="E1300" t="str">
            <v>Subscriber Member</v>
          </cell>
          <cell r="F1300" t="str">
            <v>396 Washington Street #275</v>
          </cell>
          <cell r="G1300" t="str">
            <v>Wellesley Hills</v>
          </cell>
          <cell r="H1300" t="str">
            <v>MA</v>
          </cell>
          <cell r="I1300">
            <v>2481</v>
          </cell>
          <cell r="J1300" t="str">
            <v>United States</v>
          </cell>
          <cell r="K1300" t="str">
            <v>Ed</v>
          </cell>
          <cell r="L1300" t="str">
            <v>Hammond</v>
          </cell>
          <cell r="M1300" t="str">
            <v>(Office) +1-339-293-4043</v>
          </cell>
          <cell r="N1300" t="str">
            <v>One Kendall Square B2106</v>
          </cell>
          <cell r="O1300" t="str">
            <v>Cambridge</v>
          </cell>
          <cell r="P1300" t="str">
            <v>MA</v>
          </cell>
          <cell r="Q1300">
            <v>2139</v>
          </cell>
          <cell r="R1300" t="str">
            <v>United States</v>
          </cell>
          <cell r="S1300" t="str">
            <v>In Good Standing</v>
          </cell>
        </row>
        <row r="1301">
          <cell r="C1301" t="str">
            <v>DIGICEL ANTILLES FRANCAISES GUYANE</v>
          </cell>
          <cell r="D1301" t="str">
            <v>02-13-2015</v>
          </cell>
          <cell r="E1301" t="str">
            <v>Subscriber Member</v>
          </cell>
          <cell r="F1301" t="str">
            <v>Quartier Oasis , Bois Rouge</v>
          </cell>
          <cell r="G1301" t="str">
            <v>Ducos</v>
          </cell>
          <cell r="I1301">
            <v>97224</v>
          </cell>
          <cell r="J1301" t="str">
            <v>Martinique</v>
          </cell>
          <cell r="K1301" t="str">
            <v>Sebastien</v>
          </cell>
          <cell r="L1301" t="str">
            <v>Gau</v>
          </cell>
          <cell r="M1301" t="str">
            <v>(Office) +596596420901
(Mobile) +059696100164</v>
          </cell>
          <cell r="N1301" t="str">
            <v>Oasis, Bois Rouge</v>
          </cell>
          <cell r="O1301" t="str">
            <v>Ducos</v>
          </cell>
          <cell r="Q1301">
            <v>97224</v>
          </cell>
          <cell r="R1301" t="str">
            <v>Martinique</v>
          </cell>
          <cell r="S1301" t="str">
            <v>In Good Standing</v>
          </cell>
        </row>
        <row r="1302">
          <cell r="C1302" t="str">
            <v>Dakota Central Telecommunications Cooperative</v>
          </cell>
          <cell r="D1302" t="str">
            <v>04-13-2015</v>
          </cell>
          <cell r="E1302" t="str">
            <v>Subscriber Member</v>
          </cell>
          <cell r="F1302" t="str">
            <v>630 5th Street N</v>
          </cell>
          <cell r="G1302" t="str">
            <v>Carrington</v>
          </cell>
          <cell r="H1302" t="str">
            <v>ND</v>
          </cell>
          <cell r="I1302">
            <v>58421</v>
          </cell>
          <cell r="J1302" t="str">
            <v>United States</v>
          </cell>
          <cell r="K1302" t="str">
            <v>John</v>
          </cell>
          <cell r="L1302" t="str">
            <v>Cunningham</v>
          </cell>
          <cell r="M1302" t="str">
            <v>(Office) +1-701-652-6115</v>
          </cell>
          <cell r="N1302" t="str">
            <v>630 5th St North</v>
          </cell>
          <cell r="O1302" t="str">
            <v>Carrington</v>
          </cell>
          <cell r="P1302" t="str">
            <v>ND</v>
          </cell>
          <cell r="Q1302">
            <v>58421</v>
          </cell>
          <cell r="R1302" t="str">
            <v>United States</v>
          </cell>
          <cell r="S1302" t="str">
            <v>In Good Standing</v>
          </cell>
        </row>
        <row r="1303">
          <cell r="C1303" t="str">
            <v>Digital Agent, LLC</v>
          </cell>
          <cell r="D1303" t="str">
            <v>07-25-2020</v>
          </cell>
          <cell r="E1303" t="str">
            <v>Subscriber Member</v>
          </cell>
          <cell r="F1303" t="str">
            <v>2300 Windy Ridge PKWY SE 
STE 50R</v>
          </cell>
          <cell r="G1303" t="str">
            <v>Atlanta</v>
          </cell>
          <cell r="H1303" t="str">
            <v>GA</v>
          </cell>
          <cell r="I1303">
            <v>30339</v>
          </cell>
          <cell r="J1303" t="str">
            <v>United States</v>
          </cell>
          <cell r="K1303" t="str">
            <v>HOWARD</v>
          </cell>
          <cell r="L1303" t="str">
            <v>HUNTER</v>
          </cell>
          <cell r="M1303" t="str">
            <v>(Office) +1-404-446-3106</v>
          </cell>
          <cell r="N1303" t="str">
            <v>2300 WINDY RIDGE PKWY SE
STE 50R</v>
          </cell>
          <cell r="O1303" t="str">
            <v>ATLANTA</v>
          </cell>
          <cell r="P1303" t="str">
            <v>GA</v>
          </cell>
          <cell r="Q1303">
            <v>30339</v>
          </cell>
          <cell r="R1303" t="str">
            <v>United States</v>
          </cell>
          <cell r="S1303" t="str">
            <v>In Good Standing</v>
          </cell>
        </row>
        <row r="1304">
          <cell r="C1304" t="str">
            <v>HIGH TOUCH, INC.</v>
          </cell>
          <cell r="D1304" t="str">
            <v>12-30-2013</v>
          </cell>
          <cell r="E1304" t="str">
            <v>Subscriber Member</v>
          </cell>
          <cell r="F1304" t="str">
            <v>1300 E. Arapaho_x000D_
Suite 206</v>
          </cell>
          <cell r="G1304" t="str">
            <v>Richardson</v>
          </cell>
          <cell r="H1304" t="str">
            <v>TX</v>
          </cell>
          <cell r="I1304">
            <v>75081</v>
          </cell>
          <cell r="J1304" t="str">
            <v>United States</v>
          </cell>
          <cell r="K1304" t="str">
            <v>Hugh</v>
          </cell>
          <cell r="L1304" t="str">
            <v>Christiansen</v>
          </cell>
          <cell r="M1304" t="str">
            <v>(Office) +1-972-993-8888
(Office) +1-972-244-7010</v>
          </cell>
          <cell r="N1304" t="str">
            <v>12700 Park Central Drive_x000D_
Suite 1905</v>
          </cell>
          <cell r="O1304" t="str">
            <v>Dallas</v>
          </cell>
          <cell r="P1304" t="str">
            <v>TX</v>
          </cell>
          <cell r="Q1304">
            <v>75251</v>
          </cell>
          <cell r="R1304" t="str">
            <v>United States</v>
          </cell>
          <cell r="S1304" t="str">
            <v>In Good Standing</v>
          </cell>
        </row>
        <row r="1305">
          <cell r="C1305" t="str">
            <v>Board of Water, Light, and Sinking Fund Commissioners of the City of Dalton, Georgia</v>
          </cell>
          <cell r="D1305">
            <v>38296</v>
          </cell>
          <cell r="E1305" t="str">
            <v>Subscriber Member</v>
          </cell>
          <cell r="F1305" t="str">
            <v>1200 V.D. Parrott Jr. Parkway</v>
          </cell>
          <cell r="G1305" t="str">
            <v>Dalton</v>
          </cell>
          <cell r="H1305" t="str">
            <v>GA</v>
          </cell>
          <cell r="I1305">
            <v>30722</v>
          </cell>
          <cell r="J1305" t="str">
            <v>United States</v>
          </cell>
          <cell r="K1305" t="str">
            <v>John</v>
          </cell>
          <cell r="L1305" t="str">
            <v>Davies</v>
          </cell>
          <cell r="M1305" t="str">
            <v>(Office) +1-706-278-1313</v>
          </cell>
          <cell r="N1305" t="str">
            <v>1200 VD Parrott Jr. Parkway</v>
          </cell>
          <cell r="O1305" t="str">
            <v>Dalton</v>
          </cell>
          <cell r="P1305" t="str">
            <v>GA</v>
          </cell>
          <cell r="Q1305">
            <v>30721</v>
          </cell>
          <cell r="R1305" t="str">
            <v>United States</v>
          </cell>
          <cell r="S1305" t="str">
            <v>In Good Standing</v>
          </cell>
        </row>
        <row r="1306">
          <cell r="C1306" t="str">
            <v>Development Authority of the North Country</v>
          </cell>
          <cell r="D1306">
            <v>42738</v>
          </cell>
          <cell r="E1306" t="str">
            <v>Subscriber Member</v>
          </cell>
          <cell r="F1306" t="str">
            <v>317 Washington Street
4th Floor</v>
          </cell>
          <cell r="G1306" t="str">
            <v>Watertown</v>
          </cell>
          <cell r="H1306" t="str">
            <v>NY</v>
          </cell>
          <cell r="I1306">
            <v>13601</v>
          </cell>
          <cell r="J1306" t="str">
            <v>United States</v>
          </cell>
          <cell r="K1306" t="str">
            <v>Stephen</v>
          </cell>
          <cell r="L1306" t="str">
            <v>Smithers</v>
          </cell>
          <cell r="N1306" t="str">
            <v>317 Washington Street_x000D_
4th Floor</v>
          </cell>
          <cell r="O1306" t="str">
            <v>Watertown</v>
          </cell>
          <cell r="P1306" t="str">
            <v>NY</v>
          </cell>
          <cell r="Q1306">
            <v>13601</v>
          </cell>
          <cell r="R1306" t="str">
            <v>United States</v>
          </cell>
          <cell r="S1306" t="str">
            <v>In Good Standing</v>
          </cell>
        </row>
        <row r="1307">
          <cell r="C1307" t="str">
            <v>Dan Richfield</v>
          </cell>
          <cell r="D1307">
            <v>40424</v>
          </cell>
          <cell r="E1307" t="str">
            <v>Subscriber Member</v>
          </cell>
          <cell r="F1307" t="str">
            <v>19 Parker Ave.</v>
          </cell>
          <cell r="G1307" t="str">
            <v>Hyde Park</v>
          </cell>
          <cell r="H1307" t="str">
            <v>NY</v>
          </cell>
          <cell r="I1307">
            <v>12538</v>
          </cell>
          <cell r="J1307" t="str">
            <v>United States</v>
          </cell>
          <cell r="K1307" t="str">
            <v>Matt</v>
          </cell>
          <cell r="L1307" t="str">
            <v>Zangen</v>
          </cell>
          <cell r="M1307" t="str">
            <v>(Mobile) +1-866-325-9878</v>
          </cell>
          <cell r="N1307" t="str">
            <v>19 Parker Ave.</v>
          </cell>
          <cell r="O1307" t="str">
            <v>Hyde Park</v>
          </cell>
          <cell r="P1307" t="str">
            <v>NY</v>
          </cell>
          <cell r="Q1307">
            <v>12538</v>
          </cell>
          <cell r="R1307" t="str">
            <v>United States</v>
          </cell>
          <cell r="S1307" t="str">
            <v>In Good Standing</v>
          </cell>
        </row>
        <row r="1308">
          <cell r="C1308" t="str">
            <v>Dartmouth College</v>
          </cell>
          <cell r="D1308">
            <v>40851</v>
          </cell>
          <cell r="E1308" t="str">
            <v>Subscriber Member</v>
          </cell>
          <cell r="F1308" t="str">
            <v>6203 Baker/Berry Library</v>
          </cell>
          <cell r="G1308" t="str">
            <v>Hanover</v>
          </cell>
          <cell r="H1308" t="str">
            <v>NH</v>
          </cell>
          <cell r="I1308">
            <v>3755</v>
          </cell>
          <cell r="J1308" t="str">
            <v>United States</v>
          </cell>
          <cell r="K1308" t="str">
            <v>Paul</v>
          </cell>
          <cell r="L1308" t="str">
            <v>Schmidt</v>
          </cell>
          <cell r="M1308" t="str">
            <v>(Office) +1-603-646-8119</v>
          </cell>
          <cell r="N1308" t="str">
            <v>6223 Baker/Berry</v>
          </cell>
          <cell r="O1308" t="str">
            <v>Hanover</v>
          </cell>
          <cell r="P1308" t="str">
            <v>NH</v>
          </cell>
          <cell r="Q1308">
            <v>3755</v>
          </cell>
          <cell r="R1308" t="str">
            <v>United States</v>
          </cell>
          <cell r="S1308" t="str">
            <v>In Good Standing</v>
          </cell>
        </row>
        <row r="1309">
          <cell r="C1309" t="str">
            <v>Dasia.Net, LLC</v>
          </cell>
          <cell r="D1309">
            <v>40060</v>
          </cell>
          <cell r="E1309" t="str">
            <v>Subscriber Member</v>
          </cell>
          <cell r="F1309" t="str">
            <v>PO Box 527</v>
          </cell>
          <cell r="G1309" t="str">
            <v>Monroe</v>
          </cell>
          <cell r="H1309" t="str">
            <v>NC</v>
          </cell>
          <cell r="I1309">
            <v>28111</v>
          </cell>
          <cell r="J1309" t="str">
            <v>United States</v>
          </cell>
          <cell r="K1309" t="str">
            <v>Dave</v>
          </cell>
          <cell r="L1309" t="str">
            <v>Gardner</v>
          </cell>
          <cell r="M1309" t="str">
            <v>(Mobile) +1-704-226-6533</v>
          </cell>
          <cell r="N1309" t="str">
            <v>PO 2878</v>
          </cell>
          <cell r="O1309" t="str">
            <v>Charlotte</v>
          </cell>
          <cell r="P1309" t="str">
            <v>NC</v>
          </cell>
          <cell r="Q1309">
            <v>28111</v>
          </cell>
          <cell r="R1309" t="str">
            <v>United States</v>
          </cell>
          <cell r="S1309" t="str">
            <v>In Good Standing</v>
          </cell>
        </row>
        <row r="1310">
          <cell r="C1310" t="str">
            <v>Data Cave, Inc.</v>
          </cell>
          <cell r="D1310" t="str">
            <v>01-13-2011</v>
          </cell>
          <cell r="E1310" t="str">
            <v>Subscriber Member</v>
          </cell>
          <cell r="F1310" t="str">
            <v>2425 Technology Blvd</v>
          </cell>
          <cell r="G1310" t="str">
            <v>Columbus</v>
          </cell>
          <cell r="H1310" t="str">
            <v>IN</v>
          </cell>
          <cell r="I1310">
            <v>47201</v>
          </cell>
          <cell r="J1310" t="str">
            <v>United States</v>
          </cell>
          <cell r="K1310" t="str">
            <v>David</v>
          </cell>
          <cell r="L1310" t="str">
            <v>Johnson</v>
          </cell>
          <cell r="M1310" t="str">
            <v>(Office) +1-864-908-3021</v>
          </cell>
          <cell r="N1310" t="str">
            <v>78 Global Drive_x000D_
Suite 100</v>
          </cell>
          <cell r="O1310" t="str">
            <v>Greenville</v>
          </cell>
          <cell r="P1310" t="str">
            <v>SC</v>
          </cell>
          <cell r="Q1310">
            <v>29607</v>
          </cell>
          <cell r="R1310" t="str">
            <v>United States</v>
          </cell>
          <cell r="S1310" t="str">
            <v>In Good Standing</v>
          </cell>
        </row>
        <row r="1311">
          <cell r="C1311" t="str">
            <v>DataCenter.BZ, LLC</v>
          </cell>
          <cell r="D1311">
            <v>40360</v>
          </cell>
          <cell r="E1311" t="str">
            <v>Subscriber Member</v>
          </cell>
          <cell r="F1311" t="str">
            <v>535 Scherers Court</v>
          </cell>
          <cell r="G1311" t="str">
            <v>Worthington</v>
          </cell>
          <cell r="H1311" t="str">
            <v>OH</v>
          </cell>
          <cell r="I1311">
            <v>43085</v>
          </cell>
          <cell r="J1311" t="str">
            <v>United States</v>
          </cell>
          <cell r="K1311" t="str">
            <v>Val</v>
          </cell>
          <cell r="L1311" t="str">
            <v>Milshtein</v>
          </cell>
          <cell r="M1311" t="str">
            <v>(Office) +1-720-940-2554
(Mobile) +1-617-312-0926</v>
          </cell>
          <cell r="N1311" t="str">
            <v>2300 15th _x000D_
Suite 300</v>
          </cell>
          <cell r="O1311" t="str">
            <v>Denver</v>
          </cell>
          <cell r="P1311" t="str">
            <v>CO</v>
          </cell>
          <cell r="Q1311">
            <v>80202</v>
          </cell>
          <cell r="R1311" t="str">
            <v>United States</v>
          </cell>
          <cell r="S1311" t="str">
            <v>In Good Standing</v>
          </cell>
        </row>
        <row r="1312">
          <cell r="C1312" t="str">
            <v>Data-Connect, LLC</v>
          </cell>
          <cell r="D1312" t="str">
            <v>05-31-2005</v>
          </cell>
          <cell r="E1312" t="str">
            <v>Subscriber Member</v>
          </cell>
          <cell r="F1312" t="str">
            <v>1200 W. 7th St.
LL2-280</v>
          </cell>
          <cell r="G1312" t="str">
            <v>Los Angeles</v>
          </cell>
          <cell r="H1312" t="str">
            <v>CA</v>
          </cell>
          <cell r="I1312">
            <v>90017</v>
          </cell>
          <cell r="J1312" t="str">
            <v>United States</v>
          </cell>
          <cell r="K1312" t="str">
            <v>Paul</v>
          </cell>
          <cell r="L1312" t="str">
            <v>Yoes</v>
          </cell>
          <cell r="M1312" t="str">
            <v>(Office) +1-213-221-4660</v>
          </cell>
          <cell r="N1312" t="str">
            <v>3165 Old Conejo Road</v>
          </cell>
          <cell r="O1312" t="str">
            <v>Newbury Park</v>
          </cell>
          <cell r="P1312" t="str">
            <v>CA</v>
          </cell>
          <cell r="Q1312">
            <v>91320</v>
          </cell>
          <cell r="R1312" t="str">
            <v>United States</v>
          </cell>
          <cell r="S1312" t="str">
            <v>In Good Standing</v>
          </cell>
        </row>
        <row r="1313">
          <cell r="C1313" t="str">
            <v>Datacate Inc.</v>
          </cell>
          <cell r="D1313">
            <v>41397</v>
          </cell>
          <cell r="E1313" t="str">
            <v>Subscriber Member</v>
          </cell>
          <cell r="F1313" t="str">
            <v>2999 Gold Canal Dr.</v>
          </cell>
          <cell r="G1313" t="str">
            <v>Rancho Cordova</v>
          </cell>
          <cell r="H1313" t="str">
            <v>CA</v>
          </cell>
          <cell r="I1313">
            <v>95670</v>
          </cell>
          <cell r="J1313" t="str">
            <v>United States</v>
          </cell>
          <cell r="K1313" t="str">
            <v>Chris</v>
          </cell>
          <cell r="L1313" t="str">
            <v>James</v>
          </cell>
          <cell r="M1313" t="str">
            <v>(Office) +1-916-526-0737</v>
          </cell>
          <cell r="N1313" t="str">
            <v>2999 Gold Canal Dr</v>
          </cell>
          <cell r="O1313" t="str">
            <v>Rancho Cordova</v>
          </cell>
          <cell r="P1313" t="str">
            <v>CA</v>
          </cell>
          <cell r="Q1313">
            <v>95670</v>
          </cell>
          <cell r="R1313" t="str">
            <v>United States</v>
          </cell>
          <cell r="S1313" t="str">
            <v>In Good Standing</v>
          </cell>
        </row>
        <row r="1314">
          <cell r="C1314" t="str">
            <v>Datacamo, Inc.</v>
          </cell>
          <cell r="D1314">
            <v>43321</v>
          </cell>
          <cell r="E1314" t="str">
            <v>Subscriber Member</v>
          </cell>
          <cell r="F1314" t="str">
            <v>15332  Antioch St., #604</v>
          </cell>
          <cell r="G1314" t="str">
            <v>Pacific Palisades</v>
          </cell>
          <cell r="H1314" t="str">
            <v>CA</v>
          </cell>
          <cell r="I1314">
            <v>90272</v>
          </cell>
          <cell r="J1314" t="str">
            <v>United States</v>
          </cell>
          <cell r="K1314" t="str">
            <v>Martin</v>
          </cell>
          <cell r="L1314" t="str">
            <v>Madsen</v>
          </cell>
          <cell r="N1314" t="str">
            <v>15301 Ventura Blvd #B450</v>
          </cell>
          <cell r="O1314" t="str">
            <v>Sherman Oaks</v>
          </cell>
          <cell r="P1314" t="str">
            <v>CA</v>
          </cell>
          <cell r="Q1314">
            <v>91403</v>
          </cell>
          <cell r="R1314" t="str">
            <v>United States</v>
          </cell>
          <cell r="S1314" t="str">
            <v>In Good Standing</v>
          </cell>
        </row>
        <row r="1315">
          <cell r="C1315" t="str">
            <v>Dataframe Logistics, Inc.</v>
          </cell>
          <cell r="D1315">
            <v>39115</v>
          </cell>
          <cell r="E1315" t="str">
            <v>Subscriber Member</v>
          </cell>
          <cell r="F1315" t="str">
            <v>2279 Eagle Glen PKWY #112-211</v>
          </cell>
          <cell r="G1315" t="str">
            <v>Corona</v>
          </cell>
          <cell r="H1315" t="str">
            <v>CA</v>
          </cell>
          <cell r="I1315">
            <v>92883</v>
          </cell>
          <cell r="J1315" t="str">
            <v>United States</v>
          </cell>
          <cell r="K1315" t="str">
            <v>Michael</v>
          </cell>
          <cell r="L1315" t="str">
            <v>Tsai</v>
          </cell>
          <cell r="M1315" t="str">
            <v>(Office) +1-909-548-8099 x228</v>
          </cell>
          <cell r="N1315" t="str">
            <v>4552 Danito Court</v>
          </cell>
          <cell r="O1315" t="str">
            <v>Chino</v>
          </cell>
          <cell r="P1315" t="str">
            <v>CA</v>
          </cell>
          <cell r="Q1315">
            <v>91710</v>
          </cell>
          <cell r="R1315" t="str">
            <v>United States</v>
          </cell>
          <cell r="S1315" t="str">
            <v>In Good Standing</v>
          </cell>
        </row>
        <row r="1316">
          <cell r="C1316" t="str">
            <v>Datagram, Inc.</v>
          </cell>
          <cell r="D1316">
            <v>38414</v>
          </cell>
          <cell r="E1316" t="str">
            <v>Subscriber Member</v>
          </cell>
          <cell r="F1316" t="str">
            <v>375 Pearl Street</v>
          </cell>
          <cell r="G1316" t="str">
            <v>New York</v>
          </cell>
          <cell r="H1316" t="str">
            <v>NY</v>
          </cell>
          <cell r="I1316">
            <v>10038</v>
          </cell>
          <cell r="J1316" t="str">
            <v>United States</v>
          </cell>
          <cell r="K1316" t="str">
            <v>Alex</v>
          </cell>
          <cell r="L1316" t="str">
            <v>Reppen</v>
          </cell>
          <cell r="M1316" t="str">
            <v>(Office) +1-212-645-9774</v>
          </cell>
          <cell r="N1316" t="str">
            <v>375 Pearl Street</v>
          </cell>
          <cell r="O1316" t="str">
            <v>New York</v>
          </cell>
          <cell r="P1316" t="str">
            <v>NY</v>
          </cell>
          <cell r="Q1316">
            <v>10038</v>
          </cell>
          <cell r="R1316" t="str">
            <v>United States</v>
          </cell>
          <cell r="S1316" t="str">
            <v>In Good Standing</v>
          </cell>
        </row>
        <row r="1317">
          <cell r="C1317" t="str">
            <v>Data Moving Company</v>
          </cell>
          <cell r="D1317">
            <v>40360</v>
          </cell>
          <cell r="E1317" t="str">
            <v>Subscriber Member</v>
          </cell>
          <cell r="F1317" t="str">
            <v>164 thru 166 East Chicago St.</v>
          </cell>
          <cell r="G1317" t="str">
            <v>Elgin</v>
          </cell>
          <cell r="H1317" t="str">
            <v>IL</v>
          </cell>
          <cell r="I1317">
            <v>60120</v>
          </cell>
          <cell r="J1317" t="str">
            <v>United States</v>
          </cell>
          <cell r="K1317" t="str">
            <v>Mat</v>
          </cell>
          <cell r="L1317" t="str">
            <v>Mingl</v>
          </cell>
          <cell r="M1317" t="str">
            <v>(Office) +1-630-762-6800
(Mobile) +1-847-343-8689</v>
          </cell>
          <cell r="N1317" t="str">
            <v>164 East Chicago Street_x000D_
Suite 300</v>
          </cell>
          <cell r="O1317" t="str">
            <v>Elgin</v>
          </cell>
          <cell r="P1317" t="str">
            <v>IL</v>
          </cell>
          <cell r="Q1317">
            <v>60120</v>
          </cell>
          <cell r="R1317" t="str">
            <v>United States</v>
          </cell>
          <cell r="S1317" t="str">
            <v>In Good Standing</v>
          </cell>
        </row>
        <row r="1318">
          <cell r="C1318" t="str">
            <v>Data Room, Inc</v>
          </cell>
          <cell r="D1318">
            <v>39548</v>
          </cell>
          <cell r="E1318" t="str">
            <v>Subscriber Member</v>
          </cell>
          <cell r="F1318" t="str">
            <v>3418 Northern Blvd, Suite 516</v>
          </cell>
          <cell r="G1318" t="str">
            <v>Long Island City</v>
          </cell>
          <cell r="H1318" t="str">
            <v>NY</v>
          </cell>
          <cell r="I1318">
            <v>11101</v>
          </cell>
          <cell r="J1318" t="str">
            <v>United States</v>
          </cell>
          <cell r="K1318" t="str">
            <v>Stefan</v>
          </cell>
          <cell r="L1318" t="str">
            <v>Botez</v>
          </cell>
          <cell r="M1318" t="str">
            <v>(Office) +1-646-201-4076
(Mobile) +1-646-229-2663</v>
          </cell>
          <cell r="N1318" t="str">
            <v>470 Vanderbilt Ave</v>
          </cell>
          <cell r="O1318" t="str">
            <v>Brooklyn</v>
          </cell>
          <cell r="P1318" t="str">
            <v>NY</v>
          </cell>
          <cell r="Q1318">
            <v>11238</v>
          </cell>
          <cell r="R1318" t="str">
            <v>United States</v>
          </cell>
          <cell r="S1318" t="str">
            <v>In Good Standing</v>
          </cell>
        </row>
        <row r="1319">
          <cell r="C1319" t="str">
            <v>DataSol, Inc.</v>
          </cell>
          <cell r="D1319" t="str">
            <v>10-16-2009</v>
          </cell>
          <cell r="E1319" t="str">
            <v>Subscriber Member</v>
          </cell>
          <cell r="F1319" t="str">
            <v>10440 Main St._x000D_
Suite 100</v>
          </cell>
          <cell r="G1319" t="str">
            <v>Clarence</v>
          </cell>
          <cell r="H1319" t="str">
            <v>NY</v>
          </cell>
          <cell r="I1319">
            <v>14031</v>
          </cell>
          <cell r="J1319" t="str">
            <v>United States</v>
          </cell>
          <cell r="K1319" t="str">
            <v>Todd</v>
          </cell>
          <cell r="L1319" t="str">
            <v>Miller</v>
          </cell>
          <cell r="M1319" t="str">
            <v>(Office) 7163205800</v>
          </cell>
          <cell r="N1319" t="str">
            <v>10440 Main St
Suite 100</v>
          </cell>
          <cell r="O1319" t="str">
            <v>Clarence</v>
          </cell>
          <cell r="P1319" t="str">
            <v>NY</v>
          </cell>
          <cell r="Q1319">
            <v>14031</v>
          </cell>
          <cell r="R1319" t="str">
            <v>United States</v>
          </cell>
          <cell r="S1319" t="str">
            <v>In Good Standing</v>
          </cell>
        </row>
        <row r="1320">
          <cell r="C1320" t="str">
            <v>Data Truck</v>
          </cell>
          <cell r="D1320" t="str">
            <v>09-18-2015</v>
          </cell>
          <cell r="E1320" t="str">
            <v>Subscriber Member</v>
          </cell>
          <cell r="F1320" t="str">
            <v>420 4th St NE Suite 17</v>
          </cell>
          <cell r="G1320" t="str">
            <v>Watertown</v>
          </cell>
          <cell r="H1320" t="str">
            <v>SD</v>
          </cell>
          <cell r="I1320">
            <v>57201</v>
          </cell>
          <cell r="J1320" t="str">
            <v>United States</v>
          </cell>
          <cell r="K1320" t="str">
            <v>Kevin</v>
          </cell>
          <cell r="L1320" t="str">
            <v>Harrington</v>
          </cell>
          <cell r="M1320" t="str">
            <v>(Office) +1-605-886-7070</v>
          </cell>
          <cell r="N1320" t="str">
            <v>420 4th St NE Suite 17</v>
          </cell>
          <cell r="O1320" t="str">
            <v>Watertown</v>
          </cell>
          <cell r="P1320" t="str">
            <v>SD</v>
          </cell>
          <cell r="Q1320">
            <v>57201</v>
          </cell>
          <cell r="R1320" t="str">
            <v>United States</v>
          </cell>
          <cell r="S1320" t="str">
            <v>In Good Standing</v>
          </cell>
        </row>
        <row r="1321">
          <cell r="C1321" t="str">
            <v>Datotel LLC, a NetLabs LLC Company</v>
          </cell>
          <cell r="D1321" t="str">
            <v>02-20-2007</v>
          </cell>
          <cell r="E1321" t="str">
            <v>Subscriber Member</v>
          </cell>
          <cell r="F1321" t="str">
            <v>710 N. Tucker Blvd._x000D_
Suite 400</v>
          </cell>
          <cell r="G1321" t="str">
            <v>St. Louis</v>
          </cell>
          <cell r="H1321" t="str">
            <v>MO</v>
          </cell>
          <cell r="I1321">
            <v>63101</v>
          </cell>
          <cell r="J1321" t="str">
            <v>United States</v>
          </cell>
          <cell r="K1321" t="str">
            <v>David</v>
          </cell>
          <cell r="L1321" t="str">
            <v>Brown</v>
          </cell>
          <cell r="M1321" t="str">
            <v>(Office) +1-314-241-9101</v>
          </cell>
          <cell r="N1321" t="str">
            <v>710 North Tucker Blvd.,_x000D_
Suite 400</v>
          </cell>
          <cell r="O1321" t="str">
            <v>St Louis</v>
          </cell>
          <cell r="P1321" t="str">
            <v>MO</v>
          </cell>
          <cell r="Q1321">
            <v>63101</v>
          </cell>
          <cell r="R1321" t="str">
            <v>United States</v>
          </cell>
          <cell r="S1321" t="str">
            <v>In Good Standing</v>
          </cell>
        </row>
        <row r="1322">
          <cell r="C1322" t="str">
            <v>Dauphin Telecom</v>
          </cell>
          <cell r="D1322" t="str">
            <v>03-15-2007</v>
          </cell>
          <cell r="E1322" t="str">
            <v>Subscriber Member</v>
          </cell>
          <cell r="F1322" t="str">
            <v>14 Rue de la Republique</v>
          </cell>
          <cell r="G1322" t="str">
            <v>Marigot</v>
          </cell>
          <cell r="H1322" t="str">
            <v>ST. MARTIN</v>
          </cell>
          <cell r="I1322">
            <v>97150</v>
          </cell>
          <cell r="J1322" t="str">
            <v>Saint Martin (French part)</v>
          </cell>
          <cell r="K1322" t="str">
            <v>Florian</v>
          </cell>
          <cell r="L1322" t="str">
            <v>TOUYA</v>
          </cell>
          <cell r="M1322" t="str">
            <v>(Mobile) +590690880021</v>
          </cell>
          <cell r="N1322" t="str">
            <v>14 avenue de la republique</v>
          </cell>
          <cell r="O1322" t="str">
            <v>MARIGOT</v>
          </cell>
          <cell r="Q1322">
            <v>97150</v>
          </cell>
          <cell r="R1322" t="str">
            <v>Saint Martin (French part)</v>
          </cell>
          <cell r="S1322" t="str">
            <v>In Good Standing</v>
          </cell>
        </row>
        <row r="1323">
          <cell r="C1323" t="str">
            <v>Daystarr LLC</v>
          </cell>
          <cell r="D1323" t="str">
            <v>03-17-2006</v>
          </cell>
          <cell r="E1323" t="str">
            <v>Subscriber Member</v>
          </cell>
          <cell r="F1323" t="str">
            <v>P.O. Box 698_x000D_
307 N Ball St</v>
          </cell>
          <cell r="G1323" t="str">
            <v>Owosso</v>
          </cell>
          <cell r="H1323" t="str">
            <v>MI</v>
          </cell>
          <cell r="I1323">
            <v>48867</v>
          </cell>
          <cell r="J1323" t="str">
            <v>United States</v>
          </cell>
          <cell r="K1323" t="str">
            <v>Collin</v>
          </cell>
          <cell r="L1323" t="str">
            <v>Rose</v>
          </cell>
          <cell r="M1323" t="str">
            <v>(Office) +1-989-720-6000</v>
          </cell>
          <cell r="N1323" t="str">
            <v>PO Box 698_x000D_
307 N Ball St</v>
          </cell>
          <cell r="O1323" t="str">
            <v>Owosso</v>
          </cell>
          <cell r="P1323" t="str">
            <v>MI</v>
          </cell>
          <cell r="Q1323">
            <v>48867</v>
          </cell>
          <cell r="R1323" t="str">
            <v>United States</v>
          </cell>
          <cell r="S1323" t="str">
            <v>In Good Standing</v>
          </cell>
        </row>
        <row r="1324">
          <cell r="C1324" t="str">
            <v>007names, Inc.</v>
          </cell>
          <cell r="D1324" t="str">
            <v>06-25-1998</v>
          </cell>
          <cell r="E1324" t="str">
            <v>Subscriber Member</v>
          </cell>
          <cell r="F1324" t="str">
            <v>991 Route 22 West, Suite 200</v>
          </cell>
          <cell r="G1324" t="str">
            <v>Bridgewater</v>
          </cell>
          <cell r="H1324" t="str">
            <v>NJ</v>
          </cell>
          <cell r="I1324">
            <v>8807</v>
          </cell>
          <cell r="J1324" t="str">
            <v>United States</v>
          </cell>
          <cell r="K1324" t="str">
            <v>Joyce</v>
          </cell>
          <cell r="L1324" t="str">
            <v>Lin</v>
          </cell>
          <cell r="M1324" t="str">
            <v>(Office) +1-908-722-2211</v>
          </cell>
          <cell r="N1324" t="str">
            <v>991 US Highway 22 W., Suite 200
Bridgewater, NJ 08807</v>
          </cell>
          <cell r="O1324" t="str">
            <v>Bridgewater</v>
          </cell>
          <cell r="P1324" t="str">
            <v>NJ</v>
          </cell>
          <cell r="Q1324">
            <v>8807</v>
          </cell>
          <cell r="R1324" t="str">
            <v>United States</v>
          </cell>
          <cell r="S1324" t="str">
            <v>In Good Standing</v>
          </cell>
        </row>
        <row r="1325">
          <cell r="C1325" t="str">
            <v>Database by Design, LLC</v>
          </cell>
          <cell r="D1325" t="str">
            <v>03-17-2009</v>
          </cell>
          <cell r="E1325" t="str">
            <v>Subscriber Member</v>
          </cell>
          <cell r="F1325" t="str">
            <v>1650 Market Street_x000D_
Suite 3600</v>
          </cell>
          <cell r="G1325" t="str">
            <v>Philadelphia</v>
          </cell>
          <cell r="H1325" t="str">
            <v>PA</v>
          </cell>
          <cell r="I1325">
            <v>19103</v>
          </cell>
          <cell r="J1325" t="str">
            <v>United States</v>
          </cell>
          <cell r="K1325" t="str">
            <v>Darin</v>
          </cell>
          <cell r="L1325" t="str">
            <v>Goldman</v>
          </cell>
          <cell r="M1325" t="str">
            <v>(Office) +1-866-488-7770</v>
          </cell>
          <cell r="N1325" t="str">
            <v>1650 Market St Suite 3600</v>
          </cell>
          <cell r="O1325" t="str">
            <v>Philadelphia</v>
          </cell>
          <cell r="P1325" t="str">
            <v>PA</v>
          </cell>
          <cell r="Q1325">
            <v>19103</v>
          </cell>
          <cell r="R1325" t="str">
            <v>United States</v>
          </cell>
          <cell r="S1325" t="str">
            <v>In Good Standing</v>
          </cell>
        </row>
        <row r="1326">
          <cell r="C1326" t="str">
            <v>Dingfelder, Bruno &amp; DeLaTorre, Rodolfo (General Partnership)</v>
          </cell>
          <cell r="D1326" t="str">
            <v>04-17-2018</v>
          </cell>
          <cell r="E1326" t="str">
            <v>Subscriber Member</v>
          </cell>
          <cell r="F1326" t="str">
            <v>851 N Main St., Suite 9_x000D_
PO BOX 12108</v>
          </cell>
          <cell r="G1326" t="str">
            <v>San Luis</v>
          </cell>
          <cell r="H1326" t="str">
            <v>AZ</v>
          </cell>
          <cell r="I1326">
            <v>85349</v>
          </cell>
          <cell r="J1326" t="str">
            <v>United States</v>
          </cell>
          <cell r="K1326" t="str">
            <v>Bruno</v>
          </cell>
          <cell r="L1326" t="str">
            <v>Dingfelder</v>
          </cell>
          <cell r="M1326" t="str">
            <v>(Office) +1-928-227-3999 x101</v>
          </cell>
          <cell r="N1326" t="str">
            <v>851 N Main St., Suite 9</v>
          </cell>
          <cell r="O1326" t="str">
            <v>San Luis</v>
          </cell>
          <cell r="P1326" t="str">
            <v>AZ</v>
          </cell>
          <cell r="Q1326">
            <v>85349</v>
          </cell>
          <cell r="R1326" t="str">
            <v>United States</v>
          </cell>
          <cell r="S1326" t="str">
            <v>In Good Standing</v>
          </cell>
        </row>
        <row r="1327">
          <cell r="C1327" t="str">
            <v>Delta Broadband, LLC</v>
          </cell>
          <cell r="D1327">
            <v>44083</v>
          </cell>
          <cell r="E1327" t="str">
            <v>Subscriber Member</v>
          </cell>
          <cell r="F1327" t="str">
            <v>2201 Ashland St</v>
          </cell>
          <cell r="G1327" t="str">
            <v>Ruston</v>
          </cell>
          <cell r="H1327" t="str">
            <v>LA</v>
          </cell>
          <cell r="I1327">
            <v>71270</v>
          </cell>
          <cell r="J1327" t="str">
            <v>United States</v>
          </cell>
          <cell r="K1327" t="str">
            <v>Brent</v>
          </cell>
          <cell r="L1327" t="str">
            <v>Causey</v>
          </cell>
          <cell r="M1327" t="str">
            <v>(Mobile) +1-318-245-8122</v>
          </cell>
          <cell r="N1327" t="str">
            <v>2201 Ashland St</v>
          </cell>
          <cell r="O1327" t="str">
            <v>Ruston</v>
          </cell>
          <cell r="P1327" t="str">
            <v>LA</v>
          </cell>
          <cell r="Q1327">
            <v>71270</v>
          </cell>
          <cell r="R1327" t="str">
            <v>United States</v>
          </cell>
          <cell r="S1327" t="str">
            <v>In Good Standing</v>
          </cell>
        </row>
        <row r="1328">
          <cell r="C1328" t="str">
            <v>DMCI Broadband, LLC.</v>
          </cell>
          <cell r="D1328" t="str">
            <v>06-15-2009</v>
          </cell>
          <cell r="E1328" t="str">
            <v>Subscriber Member</v>
          </cell>
          <cell r="F1328" t="str">
            <v>3979 Sand Lake Road</v>
          </cell>
          <cell r="G1328" t="str">
            <v>Reading</v>
          </cell>
          <cell r="H1328" t="str">
            <v>MI</v>
          </cell>
          <cell r="I1328">
            <v>49274</v>
          </cell>
          <cell r="J1328" t="str">
            <v>United States</v>
          </cell>
          <cell r="K1328" t="str">
            <v>David</v>
          </cell>
          <cell r="L1328" t="str">
            <v>Cleveland</v>
          </cell>
          <cell r="M1328" t="str">
            <v>(Office) +1-877-936-2422 x100
(Mobile) +1-517-673-2788</v>
          </cell>
          <cell r="N1328" t="str">
            <v>3979 Sand Lake Road</v>
          </cell>
          <cell r="O1328" t="str">
            <v>Reading</v>
          </cell>
          <cell r="P1328" t="str">
            <v>MI</v>
          </cell>
          <cell r="Q1328">
            <v>49274</v>
          </cell>
          <cell r="R1328" t="str">
            <v>United States</v>
          </cell>
          <cell r="S1328" t="str">
            <v>In Good Standing</v>
          </cell>
        </row>
        <row r="1329">
          <cell r="C1329" t="str">
            <v>Digicel Barbados Ltd</v>
          </cell>
          <cell r="D1329" t="str">
            <v>11-29-2011</v>
          </cell>
          <cell r="E1329" t="str">
            <v>Subscriber Member</v>
          </cell>
          <cell r="F1329" t="str">
            <v>Hastings</v>
          </cell>
          <cell r="G1329" t="str">
            <v>Christ Church</v>
          </cell>
          <cell r="J1329" t="str">
            <v>Barbados</v>
          </cell>
          <cell r="K1329" t="str">
            <v>Lawrence</v>
          </cell>
          <cell r="L1329" t="str">
            <v>Burnett</v>
          </cell>
          <cell r="M1329" t="str">
            <v>(Office) +1-246-467-7000 x7032
(Mobile) +1-246-262-7032</v>
          </cell>
          <cell r="N1329" t="str">
            <v>The Courtyard</v>
          </cell>
          <cell r="O1329" t="str">
            <v>Hastings</v>
          </cell>
          <cell r="P1329" t="str">
            <v>Christ Church</v>
          </cell>
          <cell r="R1329" t="str">
            <v>Barbados</v>
          </cell>
          <cell r="S1329" t="str">
            <v>In Good Standing</v>
          </cell>
        </row>
        <row r="1330">
          <cell r="C1330" t="str">
            <v>Digicel BVI Limited</v>
          </cell>
          <cell r="D1330" t="str">
            <v>03-19-2018</v>
          </cell>
          <cell r="E1330" t="str">
            <v>Subscriber Member</v>
          </cell>
          <cell r="F1330" t="str">
            <v>5th Floor Jayla Place</v>
          </cell>
          <cell r="G1330" t="str">
            <v>Road Town</v>
          </cell>
          <cell r="H1330" t="str">
            <v>Tortola</v>
          </cell>
          <cell r="I1330" t="str">
            <v>VG1110</v>
          </cell>
          <cell r="J1330" t="str">
            <v>Virgin Islands, British</v>
          </cell>
          <cell r="K1330" t="str">
            <v>Kirk</v>
          </cell>
          <cell r="L1330" t="str">
            <v>McPherson</v>
          </cell>
          <cell r="M1330" t="str">
            <v>(Mobile) +1-284-300-6304</v>
          </cell>
          <cell r="N1330" t="str">
            <v>Road town,</v>
          </cell>
          <cell r="O1330" t="str">
            <v>Tortolla</v>
          </cell>
          <cell r="P1330" t="str">
            <v>tortola</v>
          </cell>
          <cell r="Q1330" t="str">
            <v>VG1110</v>
          </cell>
          <cell r="R1330" t="str">
            <v>Virgin Islands, British</v>
          </cell>
          <cell r="S1330" t="str">
            <v>In Good Standing</v>
          </cell>
        </row>
        <row r="1331">
          <cell r="C1331" t="str">
            <v>GTT 360, Inc.</v>
          </cell>
          <cell r="D1331" t="str">
            <v>06-23-2010</v>
          </cell>
          <cell r="E1331" t="str">
            <v>Subscriber Member</v>
          </cell>
          <cell r="F1331" t="str">
            <v>2751 Prosperity Avenue_x000D_
Suite 400</v>
          </cell>
          <cell r="G1331" t="str">
            <v>Fairfax</v>
          </cell>
          <cell r="H1331" t="str">
            <v>VA</v>
          </cell>
          <cell r="I1331">
            <v>22031</v>
          </cell>
          <cell r="J1331" t="str">
            <v>United States</v>
          </cell>
          <cell r="K1331" t="str">
            <v>Michael</v>
          </cell>
          <cell r="L1331" t="str">
            <v>Fantau</v>
          </cell>
          <cell r="N1331" t="str">
            <v>One Meadowlands Plaza_x000D_
Suite 1512</v>
          </cell>
          <cell r="O1331" t="str">
            <v>East Rutherford</v>
          </cell>
          <cell r="P1331" t="str">
            <v>NJ</v>
          </cell>
          <cell r="Q1331">
            <v>7073</v>
          </cell>
          <cell r="R1331" t="str">
            <v>United States</v>
          </cell>
          <cell r="S1331" t="str">
            <v>In Good Standing</v>
          </cell>
        </row>
        <row r="1332">
          <cell r="C1332" t="str">
            <v>Dallas, County Of</v>
          </cell>
          <cell r="D1332">
            <v>44136</v>
          </cell>
          <cell r="E1332" t="str">
            <v>Subscriber Member</v>
          </cell>
          <cell r="F1332" t="str">
            <v>1201 Elm Street Suite  2300</v>
          </cell>
          <cell r="G1332" t="str">
            <v>Dallas</v>
          </cell>
          <cell r="H1332" t="str">
            <v>TX</v>
          </cell>
          <cell r="I1332">
            <v>75270</v>
          </cell>
          <cell r="J1332" t="str">
            <v>United States</v>
          </cell>
          <cell r="K1332" t="str">
            <v>Fred</v>
          </cell>
          <cell r="L1332" t="str">
            <v>Holmes</v>
          </cell>
          <cell r="M1332" t="str">
            <v>(Office) +1-214-653-6183
(Mobile) +1-214-808-2699</v>
          </cell>
          <cell r="N1332" t="str">
            <v>1201 Elm Street Suite 2400</v>
          </cell>
          <cell r="O1332" t="str">
            <v>Dallas</v>
          </cell>
          <cell r="P1332" t="str">
            <v>TX</v>
          </cell>
          <cell r="Q1332">
            <v>75270</v>
          </cell>
          <cell r="R1332" t="str">
            <v>United States</v>
          </cell>
          <cell r="S1332" t="str">
            <v>In Good Standing</v>
          </cell>
        </row>
        <row r="1333">
          <cell r="C1333" t="str">
            <v>Dattatec Corp</v>
          </cell>
          <cell r="D1333" t="str">
            <v>10-24-2019</v>
          </cell>
          <cell r="E1333" t="str">
            <v>Subscriber Member</v>
          </cell>
          <cell r="F1333" t="str">
            <v>1395 Brickell Avenue ste 900</v>
          </cell>
          <cell r="G1333" t="str">
            <v>Miami</v>
          </cell>
          <cell r="H1333" t="str">
            <v>FL</v>
          </cell>
          <cell r="I1333">
            <v>33131</v>
          </cell>
          <cell r="J1333" t="str">
            <v>United States</v>
          </cell>
          <cell r="K1333" t="str">
            <v>Guillermo</v>
          </cell>
          <cell r="L1333" t="str">
            <v>Tornatore</v>
          </cell>
          <cell r="M1333" t="str">
            <v>(Office) +1-718-831-7149</v>
          </cell>
          <cell r="N1333" t="str">
            <v>1395 Brickell Avenue ste 900</v>
          </cell>
          <cell r="O1333" t="str">
            <v>Miami</v>
          </cell>
          <cell r="P1333" t="str">
            <v>FL</v>
          </cell>
          <cell r="Q1333">
            <v>33131</v>
          </cell>
          <cell r="R1333" t="str">
            <v>United States</v>
          </cell>
          <cell r="S1333" t="str">
            <v>In Good Standing</v>
          </cell>
        </row>
        <row r="1334">
          <cell r="C1334" t="str">
            <v>DataDrill Communications Inc.</v>
          </cell>
          <cell r="D1334" t="str">
            <v>08-30-2019</v>
          </cell>
          <cell r="E1334" t="str">
            <v>Subscriber Member</v>
          </cell>
          <cell r="F1334" t="str">
            <v>6701 Fairmount Dr SE</v>
          </cell>
          <cell r="G1334" t="str">
            <v>Calgary</v>
          </cell>
          <cell r="H1334" t="str">
            <v>AB</v>
          </cell>
          <cell r="I1334" t="str">
            <v>T2H 0X6</v>
          </cell>
          <cell r="J1334" t="str">
            <v>Canada</v>
          </cell>
          <cell r="K1334" t="str">
            <v>Ryan</v>
          </cell>
          <cell r="L1334" t="str">
            <v>Cameron</v>
          </cell>
          <cell r="N1334" t="str">
            <v>6701 Fairmount Dr SE</v>
          </cell>
          <cell r="O1334" t="str">
            <v>Calgary</v>
          </cell>
          <cell r="P1334" t="str">
            <v>AB</v>
          </cell>
          <cell r="Q1334" t="str">
            <v>T2H 0X6</v>
          </cell>
          <cell r="R1334" t="str">
            <v>Canada</v>
          </cell>
          <cell r="S1334" t="str">
            <v>In Good Standing</v>
          </cell>
        </row>
        <row r="1335">
          <cell r="C1335" t="str">
            <v>Dynamite Cloud Inc</v>
          </cell>
          <cell r="D1335">
            <v>43011</v>
          </cell>
          <cell r="E1335" t="str">
            <v>Subscriber Member</v>
          </cell>
          <cell r="F1335" t="str">
            <v>800 Wisconsin Street
Unit 108</v>
          </cell>
          <cell r="G1335" t="str">
            <v>Eau Claire</v>
          </cell>
          <cell r="H1335" t="str">
            <v>WI</v>
          </cell>
          <cell r="I1335">
            <v>54703</v>
          </cell>
          <cell r="J1335" t="str">
            <v>United States</v>
          </cell>
          <cell r="K1335" t="str">
            <v>Scott</v>
          </cell>
          <cell r="L1335" t="str">
            <v>Johnson</v>
          </cell>
          <cell r="N1335" t="str">
            <v>800 Wisconsin Street_x000D_
Unit 108</v>
          </cell>
          <cell r="O1335" t="str">
            <v>Eau Claire</v>
          </cell>
          <cell r="P1335" t="str">
            <v>WI</v>
          </cell>
          <cell r="Q1335">
            <v>54703</v>
          </cell>
          <cell r="R1335" t="str">
            <v>United States</v>
          </cell>
          <cell r="S1335" t="str">
            <v>In Good Standing</v>
          </cell>
        </row>
        <row r="1336">
          <cell r="C1336" t="str">
            <v>DNSnetworks Corporation</v>
          </cell>
          <cell r="D1336">
            <v>42743</v>
          </cell>
          <cell r="E1336" t="str">
            <v>Subscriber Member</v>
          </cell>
          <cell r="F1336" t="str">
            <v>18-850 Industrial Avenue</v>
          </cell>
          <cell r="G1336" t="str">
            <v>Ottawa</v>
          </cell>
          <cell r="H1336" t="str">
            <v>ON</v>
          </cell>
          <cell r="I1336" t="str">
            <v>K1G 4K2</v>
          </cell>
          <cell r="J1336" t="str">
            <v>Canada</v>
          </cell>
          <cell r="K1336" t="str">
            <v>shawn</v>
          </cell>
          <cell r="L1336" t="str">
            <v>ebbs</v>
          </cell>
          <cell r="M1336" t="str">
            <v>(Office) +1-613-686-6643 x100</v>
          </cell>
          <cell r="N1336" t="str">
            <v>18-850 Industrial Avenue</v>
          </cell>
          <cell r="O1336" t="str">
            <v>Ottawa</v>
          </cell>
          <cell r="P1336" t="str">
            <v>ON</v>
          </cell>
          <cell r="Q1336" t="str">
            <v>K1G 4K2</v>
          </cell>
          <cell r="R1336" t="str">
            <v>Canada</v>
          </cell>
          <cell r="S1336" t="str">
            <v>In Good Standing</v>
          </cell>
        </row>
        <row r="1337">
          <cell r="C1337" t="str">
            <v>Data Center 101, LLC</v>
          </cell>
          <cell r="D1337" t="str">
            <v>01-30-2009</v>
          </cell>
          <cell r="E1337" t="str">
            <v>Subscriber Member</v>
          </cell>
          <cell r="F1337" t="str">
            <v>101 E. Town Street
4th Floor</v>
          </cell>
          <cell r="G1337" t="str">
            <v>Columbus</v>
          </cell>
          <cell r="H1337" t="str">
            <v>OH</v>
          </cell>
          <cell r="I1337">
            <v>43215</v>
          </cell>
          <cell r="J1337" t="str">
            <v>United States</v>
          </cell>
          <cell r="K1337" t="str">
            <v>Elizabeth</v>
          </cell>
          <cell r="L1337" t="str">
            <v>Goodson</v>
          </cell>
          <cell r="M1337" t="str">
            <v>(Office) +1-703-434-8275</v>
          </cell>
          <cell r="N1337" t="str">
            <v>196 Van Buren St, Ste 250</v>
          </cell>
          <cell r="O1337" t="str">
            <v>Herndon</v>
          </cell>
          <cell r="P1337" t="str">
            <v>VA</v>
          </cell>
          <cell r="Q1337">
            <v>20170</v>
          </cell>
          <cell r="R1337" t="str">
            <v>United States</v>
          </cell>
          <cell r="S1337" t="str">
            <v>In Good Standing</v>
          </cell>
        </row>
        <row r="1338">
          <cell r="C1338" t="str">
            <v>DC74 LLC</v>
          </cell>
          <cell r="D1338" t="str">
            <v>10-18-2010</v>
          </cell>
          <cell r="E1338" t="str">
            <v>Subscriber Member</v>
          </cell>
          <cell r="F1338" t="str">
            <v>3101 International Airport Dr._x000D_
Ste 400</v>
          </cell>
          <cell r="G1338" t="str">
            <v>Charlotte</v>
          </cell>
          <cell r="H1338" t="str">
            <v>NC</v>
          </cell>
          <cell r="I1338">
            <v>28208</v>
          </cell>
          <cell r="J1338" t="str">
            <v>United States</v>
          </cell>
          <cell r="K1338" t="str">
            <v>Adam</v>
          </cell>
          <cell r="L1338" t="str">
            <v>Hahn</v>
          </cell>
          <cell r="M1338" t="str">
            <v>(Mobile) +1-704-614-7266</v>
          </cell>
          <cell r="N1338" t="str">
            <v>3101 International Airport Drive
Suite 100</v>
          </cell>
          <cell r="O1338" t="str">
            <v>Charlotte</v>
          </cell>
          <cell r="P1338" t="str">
            <v>NC</v>
          </cell>
          <cell r="Q1338">
            <v>28208</v>
          </cell>
          <cell r="R1338" t="str">
            <v>United States</v>
          </cell>
          <cell r="S1338" t="str">
            <v>In Good Standing</v>
          </cell>
        </row>
        <row r="1339">
          <cell r="C1339" t="str">
            <v>Consult Dynamics, Inc.</v>
          </cell>
          <cell r="D1339" t="str">
            <v>12-21-1998</v>
          </cell>
          <cell r="E1339" t="str">
            <v>Subscriber Member</v>
          </cell>
          <cell r="F1339" t="str">
            <v>1204 West Street</v>
          </cell>
          <cell r="G1339" t="str">
            <v>Wilmington</v>
          </cell>
          <cell r="H1339" t="str">
            <v>DE</v>
          </cell>
          <cell r="I1339">
            <v>19801</v>
          </cell>
          <cell r="J1339" t="str">
            <v>United States</v>
          </cell>
          <cell r="K1339" t="str">
            <v>Keith</v>
          </cell>
          <cell r="L1339" t="str">
            <v>Duncan</v>
          </cell>
          <cell r="M1339" t="str">
            <v>(Office) +1-302-295-4700</v>
          </cell>
          <cell r="N1339" t="str">
            <v>1204 West St.</v>
          </cell>
          <cell r="O1339" t="str">
            <v>Wilmington</v>
          </cell>
          <cell r="P1339" t="str">
            <v>DE</v>
          </cell>
          <cell r="Q1339">
            <v>19801</v>
          </cell>
          <cell r="R1339" t="str">
            <v>United States</v>
          </cell>
          <cell r="S1339" t="str">
            <v>In Good Standing</v>
          </cell>
        </row>
        <row r="1340">
          <cell r="C1340" t="str">
            <v>Door County Broadband LLC</v>
          </cell>
          <cell r="D1340" t="str">
            <v>02-22-2017</v>
          </cell>
          <cell r="E1340" t="str">
            <v>Subscriber Member</v>
          </cell>
          <cell r="F1340" t="str">
            <v>PO Box 54</v>
          </cell>
          <cell r="G1340" t="str">
            <v>Baileys Harbor</v>
          </cell>
          <cell r="H1340" t="str">
            <v>WI</v>
          </cell>
          <cell r="I1340">
            <v>54202</v>
          </cell>
          <cell r="J1340" t="str">
            <v>United States</v>
          </cell>
          <cell r="K1340" t="str">
            <v>Nate</v>
          </cell>
          <cell r="L1340" t="str">
            <v>Bell</v>
          </cell>
          <cell r="M1340" t="str">
            <v>(Office) +1-920-868-9100 x1003</v>
          </cell>
          <cell r="N1340" t="str">
            <v>8024 Highway 57_x000D_
PO Box 54</v>
          </cell>
          <cell r="O1340" t="str">
            <v>Baileys Harbor</v>
          </cell>
          <cell r="P1340" t="str">
            <v>WI</v>
          </cell>
          <cell r="Q1340">
            <v>54202</v>
          </cell>
          <cell r="R1340" t="str">
            <v>United States</v>
          </cell>
          <cell r="S1340" t="str">
            <v>In Good Standing</v>
          </cell>
        </row>
        <row r="1341">
          <cell r="C1341" t="str">
            <v>dcBLOX, Inc.</v>
          </cell>
          <cell r="D1341" t="str">
            <v>11-29-2016</v>
          </cell>
          <cell r="E1341" t="str">
            <v>Subscriber Member</v>
          </cell>
          <cell r="F1341" t="str">
            <v>6 West Druid Hills Dr NE</v>
          </cell>
          <cell r="G1341" t="str">
            <v>Atlanta</v>
          </cell>
          <cell r="H1341" t="str">
            <v>GA</v>
          </cell>
          <cell r="I1341">
            <v>30329</v>
          </cell>
          <cell r="J1341" t="str">
            <v>United States</v>
          </cell>
          <cell r="K1341" t="str">
            <v>Jeff</v>
          </cell>
          <cell r="L1341" t="str">
            <v>Wabik</v>
          </cell>
          <cell r="M1341" t="str">
            <v>(Office) +1-612-670-3319</v>
          </cell>
          <cell r="N1341" t="str">
            <v>6W Druid Hills Drive NE #400</v>
          </cell>
          <cell r="O1341" t="str">
            <v>Atlanta</v>
          </cell>
          <cell r="P1341" t="str">
            <v>GA</v>
          </cell>
          <cell r="Q1341">
            <v>30329</v>
          </cell>
          <cell r="R1341" t="str">
            <v>United States</v>
          </cell>
          <cell r="S1341" t="str">
            <v>In Good Standing</v>
          </cell>
        </row>
        <row r="1342">
          <cell r="C1342" t="str">
            <v>Data@ccess Communication, Inc.</v>
          </cell>
          <cell r="D1342">
            <v>42713</v>
          </cell>
          <cell r="E1342" t="str">
            <v>Subscriber Member</v>
          </cell>
          <cell r="F1342" t="str">
            <v>316 Ave de la Constitucion</v>
          </cell>
          <cell r="G1342" t="str">
            <v>San Juan</v>
          </cell>
          <cell r="H1342" t="str">
            <v>PR</v>
          </cell>
          <cell r="I1342">
            <v>901</v>
          </cell>
          <cell r="J1342" t="str">
            <v>Puerto Rico</v>
          </cell>
          <cell r="K1342" t="str">
            <v>Pablo</v>
          </cell>
          <cell r="L1342" t="str">
            <v>Martinez</v>
          </cell>
          <cell r="M1342" t="str">
            <v>(Office) +1-787-977-2055 x5235
(Mobile) +1-787-616-3767</v>
          </cell>
          <cell r="N1342" t="str">
            <v>316 Ave de la Constitucion</v>
          </cell>
          <cell r="O1342" t="str">
            <v>San Juan</v>
          </cell>
          <cell r="P1342" t="str">
            <v>PR</v>
          </cell>
          <cell r="Q1342">
            <v>901</v>
          </cell>
          <cell r="R1342" t="str">
            <v>Puerto Rico</v>
          </cell>
          <cell r="S1342" t="str">
            <v>In Good Standing</v>
          </cell>
        </row>
        <row r="1343">
          <cell r="C1343" t="str">
            <v>Dell, Inc.</v>
          </cell>
          <cell r="D1343" t="str">
            <v>09-27-2012</v>
          </cell>
          <cell r="E1343" t="str">
            <v>Subscriber Member</v>
          </cell>
          <cell r="F1343" t="str">
            <v>One Dell Way</v>
          </cell>
          <cell r="G1343" t="str">
            <v>Round Rock</v>
          </cell>
          <cell r="H1343" t="str">
            <v>TX</v>
          </cell>
          <cell r="I1343">
            <v>78682</v>
          </cell>
          <cell r="J1343" t="str">
            <v>United States</v>
          </cell>
          <cell r="K1343" t="str">
            <v>Tate</v>
          </cell>
          <cell r="L1343" t="str">
            <v>Brandt</v>
          </cell>
          <cell r="M1343" t="str">
            <v>(Office) +1-774-350-5937</v>
          </cell>
          <cell r="N1343" t="str">
            <v>228 South Street</v>
          </cell>
          <cell r="O1343" t="str">
            <v>Hopkinton</v>
          </cell>
          <cell r="P1343" t="str">
            <v>MA</v>
          </cell>
          <cell r="Q1343">
            <v>1748</v>
          </cell>
          <cell r="R1343" t="str">
            <v>United States</v>
          </cell>
          <cell r="S1343" t="str">
            <v>In Good Standing</v>
          </cell>
        </row>
        <row r="1344">
          <cell r="C1344" t="str">
            <v>Direct Communications Cedar Valley, LLC</v>
          </cell>
          <cell r="D1344" t="str">
            <v>05-30-2017</v>
          </cell>
          <cell r="E1344" t="str">
            <v>Subscriber Member</v>
          </cell>
          <cell r="F1344" t="str">
            <v>3726 E Campus Dr.</v>
          </cell>
          <cell r="G1344" t="str">
            <v>Eagle Mountain</v>
          </cell>
          <cell r="H1344" t="str">
            <v>UT</v>
          </cell>
          <cell r="I1344">
            <v>84005</v>
          </cell>
          <cell r="J1344" t="str">
            <v>United States</v>
          </cell>
          <cell r="K1344" t="str">
            <v>Darin</v>
          </cell>
          <cell r="L1344" t="str">
            <v>Allgaier</v>
          </cell>
          <cell r="N1344" t="str">
            <v>3726 E. Campus Drive</v>
          </cell>
          <cell r="O1344" t="str">
            <v>Eagle Mountain</v>
          </cell>
          <cell r="P1344" t="str">
            <v>UT</v>
          </cell>
          <cell r="Q1344">
            <v>84005</v>
          </cell>
          <cell r="R1344" t="str">
            <v>United States</v>
          </cell>
          <cell r="S1344" t="str">
            <v>In Good Standing</v>
          </cell>
        </row>
        <row r="1345">
          <cell r="C1345" t="str">
            <v>DATACOM CARIBE, INC.</v>
          </cell>
          <cell r="D1345" t="str">
            <v>12-29-1998</v>
          </cell>
          <cell r="E1345" t="str">
            <v>Subscriber Member</v>
          </cell>
          <cell r="F1345" t="str">
            <v>965 AMERICO MIRANDA AVE.</v>
          </cell>
          <cell r="G1345" t="str">
            <v>San Juan</v>
          </cell>
          <cell r="H1345" t="str">
            <v>PUERTO RICO</v>
          </cell>
          <cell r="I1345">
            <v>921</v>
          </cell>
          <cell r="J1345" t="str">
            <v>Puerto Rico</v>
          </cell>
          <cell r="K1345" t="str">
            <v>Jenkins</v>
          </cell>
          <cell r="L1345" t="str">
            <v>Velez</v>
          </cell>
          <cell r="M1345" t="str">
            <v>(Office) +1-787-793-0001</v>
          </cell>
          <cell r="N1345" t="str">
            <v>562 Avenida Ponce de Leon</v>
          </cell>
          <cell r="O1345" t="str">
            <v>Hato Rey</v>
          </cell>
          <cell r="Q1345">
            <v>918</v>
          </cell>
          <cell r="R1345" t="str">
            <v>Puerto Rico</v>
          </cell>
          <cell r="S1345" t="str">
            <v>In Good Standing</v>
          </cell>
        </row>
        <row r="1346">
          <cell r="C1346" t="str">
            <v>Delaware County Intermediate Unit</v>
          </cell>
          <cell r="D1346" t="str">
            <v>03-20-2012</v>
          </cell>
          <cell r="E1346" t="str">
            <v>Subscriber Member</v>
          </cell>
          <cell r="F1346" t="str">
            <v>200 Yale Ave</v>
          </cell>
          <cell r="G1346" t="str">
            <v>Morton</v>
          </cell>
          <cell r="H1346" t="str">
            <v>PA</v>
          </cell>
          <cell r="I1346">
            <v>19070</v>
          </cell>
          <cell r="J1346" t="str">
            <v>United States</v>
          </cell>
          <cell r="K1346" t="str">
            <v>Victor</v>
          </cell>
          <cell r="L1346" t="str">
            <v>Holobowicz</v>
          </cell>
          <cell r="M1346" t="str">
            <v>(Office) +1-610-938-9000 x2099</v>
          </cell>
          <cell r="N1346" t="str">
            <v>200 Yale Ave</v>
          </cell>
          <cell r="O1346" t="str">
            <v>Morton</v>
          </cell>
          <cell r="P1346" t="str">
            <v>PA</v>
          </cell>
          <cell r="Q1346">
            <v>19014</v>
          </cell>
          <cell r="R1346" t="str">
            <v>United States</v>
          </cell>
          <cell r="S1346" t="str">
            <v>In Good Standing</v>
          </cell>
        </row>
        <row r="1347">
          <cell r="C1347" t="str">
            <v>3ds Communications LLC</v>
          </cell>
          <cell r="D1347" t="str">
            <v>11-17-2017</v>
          </cell>
          <cell r="E1347" t="str">
            <v>Subscriber Member</v>
          </cell>
          <cell r="F1347" t="str">
            <v>2580 W. Camp Wisdom Rd._x000D_
suite 100-160</v>
          </cell>
          <cell r="G1347" t="str">
            <v>Grand Prairie</v>
          </cell>
          <cell r="H1347" t="str">
            <v>TX</v>
          </cell>
          <cell r="I1347">
            <v>75052</v>
          </cell>
          <cell r="J1347" t="str">
            <v>United States</v>
          </cell>
          <cell r="K1347" t="str">
            <v>Trey</v>
          </cell>
          <cell r="L1347" t="str">
            <v>Scarborough</v>
          </cell>
          <cell r="N1347" t="str">
            <v>815 Brazos St., Ste. 500</v>
          </cell>
          <cell r="O1347" t="str">
            <v>Austin</v>
          </cell>
          <cell r="P1347" t="str">
            <v>TX</v>
          </cell>
          <cell r="Q1347">
            <v>78701</v>
          </cell>
          <cell r="R1347" t="str">
            <v>United States</v>
          </cell>
          <cell r="S1347" t="str">
            <v>In Good Standing</v>
          </cell>
        </row>
        <row r="1348">
          <cell r="C1348" t="str">
            <v>Delta Centric LLC</v>
          </cell>
          <cell r="D1348" t="str">
            <v>12-18-2015</v>
          </cell>
          <cell r="E1348" t="str">
            <v>Subscriber Member</v>
          </cell>
          <cell r="F1348" t="str">
            <v>2711 Centerville Road</v>
          </cell>
          <cell r="G1348" t="str">
            <v>Wilmington</v>
          </cell>
          <cell r="H1348" t="str">
            <v>DE</v>
          </cell>
          <cell r="I1348">
            <v>19808</v>
          </cell>
          <cell r="J1348" t="str">
            <v>United States</v>
          </cell>
          <cell r="K1348" t="str">
            <v>Vincentas</v>
          </cell>
          <cell r="L1348" t="str">
            <v>Grinius</v>
          </cell>
          <cell r="M1348" t="str">
            <v>(Office) +1-786-358-5652</v>
          </cell>
          <cell r="N1348" t="str">
            <v>2711 Centerville Rd</v>
          </cell>
          <cell r="O1348" t="str">
            <v>Wilmington</v>
          </cell>
          <cell r="P1348" t="str">
            <v>DE</v>
          </cell>
          <cell r="Q1348">
            <v>19808</v>
          </cell>
          <cell r="R1348" t="str">
            <v>United States</v>
          </cell>
          <cell r="S1348" t="str">
            <v>In Good Standing</v>
          </cell>
        </row>
        <row r="1349">
          <cell r="C1349" t="str">
            <v>DQE Communications LLC</v>
          </cell>
          <cell r="D1349" t="str">
            <v>01-29-2019</v>
          </cell>
          <cell r="E1349" t="str">
            <v>Subscriber Member</v>
          </cell>
          <cell r="F1349" t="str">
            <v>424 South 27th Street
Suite 220</v>
          </cell>
          <cell r="G1349" t="str">
            <v>Pittsburgh</v>
          </cell>
          <cell r="H1349" t="str">
            <v>PA</v>
          </cell>
          <cell r="I1349">
            <v>15203</v>
          </cell>
          <cell r="J1349" t="str">
            <v>United States</v>
          </cell>
          <cell r="K1349" t="str">
            <v>Patrick</v>
          </cell>
          <cell r="L1349" t="str">
            <v>Lazorchak</v>
          </cell>
          <cell r="M1349" t="str">
            <v>(Office) +1-412-999-6153</v>
          </cell>
          <cell r="N1349" t="str">
            <v>424 South 27th Street</v>
          </cell>
          <cell r="O1349" t="str">
            <v>Pittsburgh</v>
          </cell>
          <cell r="P1349" t="str">
            <v>PA</v>
          </cell>
          <cell r="Q1349">
            <v>15203</v>
          </cell>
          <cell r="R1349" t="str">
            <v>United States</v>
          </cell>
          <cell r="S1349" t="str">
            <v>In Good Standing</v>
          </cell>
        </row>
        <row r="1350">
          <cell r="C1350" t="str">
            <v>Datacenter Consolidators LLC</v>
          </cell>
          <cell r="D1350">
            <v>43564</v>
          </cell>
          <cell r="E1350" t="str">
            <v>Subscriber Member</v>
          </cell>
          <cell r="F1350" t="str">
            <v>2202 North Westshore Blvd</v>
          </cell>
          <cell r="G1350" t="str">
            <v>Tampa</v>
          </cell>
          <cell r="H1350" t="str">
            <v>FL</v>
          </cell>
          <cell r="I1350">
            <v>33607</v>
          </cell>
          <cell r="J1350" t="str">
            <v>United States</v>
          </cell>
          <cell r="K1350" t="str">
            <v>Robert</v>
          </cell>
          <cell r="L1350" t="str">
            <v>Vincent</v>
          </cell>
          <cell r="M1350" t="str">
            <v>(Office) +1-877-630-6465</v>
          </cell>
          <cell r="N1350" t="str">
            <v>2202 North Westshore Blvd</v>
          </cell>
          <cell r="O1350" t="str">
            <v>Tampa</v>
          </cell>
          <cell r="P1350" t="str">
            <v>FL</v>
          </cell>
          <cell r="Q1350">
            <v>33607</v>
          </cell>
          <cell r="R1350" t="str">
            <v>United States</v>
          </cell>
          <cell r="S1350" t="str">
            <v>In Good Standing</v>
          </cell>
        </row>
        <row r="1351">
          <cell r="C1351" t="str">
            <v>DOVETEL COMMUNICATIONS, LLC.</v>
          </cell>
          <cell r="D1351">
            <v>39000</v>
          </cell>
          <cell r="E1351" t="str">
            <v>Subscriber Member</v>
          </cell>
          <cell r="F1351" t="str">
            <v>1090-A PACIFIC AVENUE</v>
          </cell>
          <cell r="G1351" t="str">
            <v>BREMEN</v>
          </cell>
          <cell r="H1351" t="str">
            <v>GA</v>
          </cell>
          <cell r="I1351">
            <v>30110</v>
          </cell>
          <cell r="J1351" t="str">
            <v>United States</v>
          </cell>
          <cell r="K1351" t="str">
            <v>KEVIN</v>
          </cell>
          <cell r="L1351" t="str">
            <v>TURNER</v>
          </cell>
          <cell r="M1351" t="str">
            <v>(Office) +1-678-821-1128</v>
          </cell>
          <cell r="N1351" t="str">
            <v>1090A PACIFIC AVE</v>
          </cell>
          <cell r="O1351" t="str">
            <v>BREMEN</v>
          </cell>
          <cell r="P1351" t="str">
            <v>GA</v>
          </cell>
          <cell r="Q1351">
            <v>30110</v>
          </cell>
          <cell r="R1351" t="str">
            <v>United States</v>
          </cell>
          <cell r="S1351" t="str">
            <v>In Good Standing</v>
          </cell>
        </row>
        <row r="1352">
          <cell r="C1352" t="str">
            <v>DATI CLOUD, LLC.</v>
          </cell>
          <cell r="D1352" t="str">
            <v>06-30-2020</v>
          </cell>
          <cell r="E1352" t="str">
            <v>Subscriber Member</v>
          </cell>
          <cell r="F1352" t="str">
            <v>224 E OLIVE AVE, STE 206</v>
          </cell>
          <cell r="G1352" t="str">
            <v>BURBANK</v>
          </cell>
          <cell r="H1352" t="str">
            <v>CA</v>
          </cell>
          <cell r="I1352">
            <v>91502</v>
          </cell>
          <cell r="J1352" t="str">
            <v>United States</v>
          </cell>
          <cell r="K1352" t="str">
            <v>Keyur</v>
          </cell>
          <cell r="L1352" t="str">
            <v>Patel</v>
          </cell>
          <cell r="M1352" t="str">
            <v>(Office) +1-818-415-5381
(Mobile) +1-818-568-7370</v>
          </cell>
          <cell r="N1352" t="str">
            <v>224 E Olive Ave, Suite 206</v>
          </cell>
          <cell r="O1352" t="str">
            <v>Burbank</v>
          </cell>
          <cell r="P1352" t="str">
            <v>CA</v>
          </cell>
          <cell r="Q1352">
            <v>91502</v>
          </cell>
          <cell r="R1352" t="str">
            <v>United States</v>
          </cell>
          <cell r="S1352" t="str">
            <v>In Good Standing</v>
          </cell>
        </row>
        <row r="1353">
          <cell r="C1353" t="str">
            <v>DIGITAL COMM LINK, INC.</v>
          </cell>
          <cell r="D1353" t="str">
            <v>04-20-2011</v>
          </cell>
          <cell r="E1353" t="str">
            <v>Subscriber Member</v>
          </cell>
          <cell r="F1353" t="str">
            <v>10450 STATE ROAD 84</v>
          </cell>
          <cell r="G1353" t="str">
            <v>Davie</v>
          </cell>
          <cell r="H1353" t="str">
            <v>FL</v>
          </cell>
          <cell r="I1353">
            <v>33324</v>
          </cell>
          <cell r="J1353" t="str">
            <v>United States</v>
          </cell>
          <cell r="K1353" t="str">
            <v>Robert</v>
          </cell>
          <cell r="L1353" t="str">
            <v>Mendes</v>
          </cell>
          <cell r="M1353" t="str">
            <v>(Office) +1-954-236-2993</v>
          </cell>
          <cell r="N1353" t="str">
            <v>10450 State Road 84</v>
          </cell>
          <cell r="O1353" t="str">
            <v>Davie</v>
          </cell>
          <cell r="P1353" t="str">
            <v>FL</v>
          </cell>
          <cell r="Q1353">
            <v>33324</v>
          </cell>
          <cell r="R1353" t="str">
            <v>United States</v>
          </cell>
          <cell r="S1353" t="str">
            <v>In Good Standing</v>
          </cell>
        </row>
        <row r="1354">
          <cell r="C1354" t="str">
            <v>DCM Cable Inc.</v>
          </cell>
          <cell r="D1354">
            <v>40026</v>
          </cell>
          <cell r="E1354" t="str">
            <v>Subscriber Member</v>
          </cell>
          <cell r="F1354" t="str">
            <v>7751 SW 80th Ave</v>
          </cell>
          <cell r="G1354" t="str">
            <v>Ocala</v>
          </cell>
          <cell r="H1354" t="str">
            <v>FL</v>
          </cell>
          <cell r="I1354">
            <v>34481</v>
          </cell>
          <cell r="J1354" t="str">
            <v>United States</v>
          </cell>
          <cell r="K1354" t="str">
            <v>Jud</v>
          </cell>
          <cell r="L1354" t="str">
            <v>O'Connor</v>
          </cell>
          <cell r="M1354" t="str">
            <v>(Office) +1-352-237-1270</v>
          </cell>
          <cell r="N1354" t="str">
            <v>7751 SW 80th Ave</v>
          </cell>
          <cell r="O1354" t="str">
            <v>OCALA</v>
          </cell>
          <cell r="P1354" t="str">
            <v>FL</v>
          </cell>
          <cell r="Q1354">
            <v>34481</v>
          </cell>
          <cell r="R1354" t="str">
            <v>United States</v>
          </cell>
          <cell r="S1354" t="str">
            <v>In Good Standing</v>
          </cell>
        </row>
        <row r="1355">
          <cell r="C1355" t="str">
            <v>Doylestown Communications Inc</v>
          </cell>
          <cell r="D1355" t="str">
            <v>01-18-2002</v>
          </cell>
          <cell r="E1355" t="str">
            <v>Subscriber Member</v>
          </cell>
          <cell r="F1355" t="str">
            <v>37 E. Marion St.</v>
          </cell>
          <cell r="G1355" t="str">
            <v>Doylestown</v>
          </cell>
          <cell r="H1355" t="str">
            <v>OH</v>
          </cell>
          <cell r="I1355">
            <v>44230</v>
          </cell>
          <cell r="J1355" t="str">
            <v>United States</v>
          </cell>
          <cell r="K1355" t="str">
            <v>John</v>
          </cell>
          <cell r="L1355" t="str">
            <v>Clarke</v>
          </cell>
          <cell r="M1355" t="str">
            <v>(Office) +1-330-658-4500</v>
          </cell>
          <cell r="N1355" t="str">
            <v>37 E. Marion St.</v>
          </cell>
          <cell r="O1355" t="str">
            <v>Doylestown</v>
          </cell>
          <cell r="P1355" t="str">
            <v>OH</v>
          </cell>
          <cell r="Q1355">
            <v>44230</v>
          </cell>
          <cell r="R1355" t="str">
            <v>United States</v>
          </cell>
          <cell r="S1355" t="str">
            <v>In Good Standing</v>
          </cell>
        </row>
        <row r="1356">
          <cell r="C1356" t="str">
            <v>PUD #1 of Douglas County</v>
          </cell>
          <cell r="D1356">
            <v>43111</v>
          </cell>
          <cell r="E1356" t="str">
            <v>Subscriber Member</v>
          </cell>
          <cell r="F1356" t="str">
            <v>1151 Valley Mall Parkway</v>
          </cell>
          <cell r="G1356" t="str">
            <v>East Wenatchee</v>
          </cell>
          <cell r="H1356" t="str">
            <v>WA</v>
          </cell>
          <cell r="I1356">
            <v>98802</v>
          </cell>
          <cell r="J1356" t="str">
            <v>United States</v>
          </cell>
          <cell r="K1356" t="str">
            <v>Ben</v>
          </cell>
          <cell r="L1356" t="str">
            <v>Carter</v>
          </cell>
          <cell r="N1356" t="str">
            <v>1151 Valley mall Parkway</v>
          </cell>
          <cell r="O1356" t="str">
            <v>E. Wenatchee</v>
          </cell>
          <cell r="P1356" t="str">
            <v>WA</v>
          </cell>
          <cell r="Q1356">
            <v>98801</v>
          </cell>
          <cell r="R1356" t="str">
            <v>United States</v>
          </cell>
          <cell r="S1356" t="str">
            <v>In Good Standing</v>
          </cell>
        </row>
        <row r="1357">
          <cell r="C1357" t="str">
            <v>Direct Communications Rockland, Inc</v>
          </cell>
          <cell r="D1357" t="str">
            <v>11-27-2019</v>
          </cell>
          <cell r="E1357" t="str">
            <v>Subscriber Member</v>
          </cell>
          <cell r="F1357" t="str">
            <v>150 S Main</v>
          </cell>
          <cell r="G1357" t="str">
            <v>Rockland</v>
          </cell>
          <cell r="H1357" t="str">
            <v>ID</v>
          </cell>
          <cell r="I1357">
            <v>83271</v>
          </cell>
          <cell r="J1357" t="str">
            <v>United States</v>
          </cell>
          <cell r="K1357" t="str">
            <v>Brian</v>
          </cell>
          <cell r="L1357" t="str">
            <v>Black</v>
          </cell>
          <cell r="M1357" t="str">
            <v>(Office) +1-208-548-2345</v>
          </cell>
          <cell r="N1357" t="str">
            <v>150 South Main</v>
          </cell>
          <cell r="O1357" t="str">
            <v>Rockland</v>
          </cell>
          <cell r="P1357" t="str">
            <v>ID</v>
          </cell>
          <cell r="Q1357">
            <v>83271</v>
          </cell>
          <cell r="R1357" t="str">
            <v>United States</v>
          </cell>
          <cell r="S1357" t="str">
            <v>In Good Standing</v>
          </cell>
        </row>
        <row r="1358">
          <cell r="C1358" t="str">
            <v>DC Realty, LLC.</v>
          </cell>
          <cell r="D1358">
            <v>40725</v>
          </cell>
          <cell r="E1358" t="str">
            <v>Subscriber Member</v>
          </cell>
          <cell r="F1358" t="str">
            <v>340 Tom Reeve Drive</v>
          </cell>
          <cell r="G1358" t="str">
            <v>Carrollton</v>
          </cell>
          <cell r="H1358" t="str">
            <v>GA</v>
          </cell>
          <cell r="I1358">
            <v>30117</v>
          </cell>
          <cell r="J1358" t="str">
            <v>United States</v>
          </cell>
          <cell r="K1358" t="str">
            <v>Shaun</v>
          </cell>
          <cell r="L1358" t="str">
            <v>Hogg</v>
          </cell>
          <cell r="M1358" t="str">
            <v>(Office) +1-504-602-9547</v>
          </cell>
          <cell r="N1358" t="str">
            <v>119 W. Intendencia St.</v>
          </cell>
          <cell r="O1358" t="str">
            <v>Pensacola</v>
          </cell>
          <cell r="P1358" t="str">
            <v>FL</v>
          </cell>
          <cell r="Q1358">
            <v>32502</v>
          </cell>
          <cell r="R1358" t="str">
            <v>United States</v>
          </cell>
          <cell r="S1358" t="str">
            <v>In Good Standing</v>
          </cell>
        </row>
        <row r="1359">
          <cell r="C1359" t="str">
            <v>DETEL Computer Solutions, LLC</v>
          </cell>
          <cell r="D1359" t="str">
            <v>06-13-2018</v>
          </cell>
          <cell r="E1359" t="str">
            <v>Subscriber Member</v>
          </cell>
          <cell r="F1359" t="str">
            <v>7845 Hwy 1</v>
          </cell>
          <cell r="G1359" t="str">
            <v>Mansura</v>
          </cell>
          <cell r="H1359" t="str">
            <v>LA</v>
          </cell>
          <cell r="I1359">
            <v>71350</v>
          </cell>
          <cell r="J1359" t="str">
            <v>United States</v>
          </cell>
          <cell r="K1359" t="str">
            <v>Dustin</v>
          </cell>
          <cell r="L1359" t="str">
            <v>Brooks</v>
          </cell>
          <cell r="N1359" t="str">
            <v>2028 Hwy 115</v>
          </cell>
          <cell r="O1359" t="str">
            <v>Mansura</v>
          </cell>
          <cell r="P1359" t="str">
            <v>LA</v>
          </cell>
          <cell r="Q1359">
            <v>71350</v>
          </cell>
          <cell r="R1359" t="str">
            <v>United States</v>
          </cell>
          <cell r="S1359" t="str">
            <v>In Good Standing</v>
          </cell>
        </row>
        <row r="1360">
          <cell r="C1360" t="str">
            <v>Dimenxional Cloud Technologies, LLC</v>
          </cell>
          <cell r="D1360" t="str">
            <v>07-23-2020</v>
          </cell>
          <cell r="E1360" t="str">
            <v>Subscriber Member</v>
          </cell>
          <cell r="F1360" t="str">
            <v>3855 Windemere Drive</v>
          </cell>
          <cell r="G1360" t="str">
            <v>Ann Arbor</v>
          </cell>
          <cell r="H1360" t="str">
            <v>MI</v>
          </cell>
          <cell r="I1360">
            <v>48105</v>
          </cell>
          <cell r="J1360" t="str">
            <v>United States</v>
          </cell>
          <cell r="K1360" t="str">
            <v>Daniel</v>
          </cell>
          <cell r="L1360" t="str">
            <v>Wells</v>
          </cell>
          <cell r="M1360" t="str">
            <v>(Office) 3135261111</v>
          </cell>
          <cell r="N1360" t="str">
            <v>18530 Mack Ave., #420</v>
          </cell>
          <cell r="O1360" t="str">
            <v>Grosse Pointe Farms</v>
          </cell>
          <cell r="P1360" t="str">
            <v>MI</v>
          </cell>
          <cell r="Q1360">
            <v>48236</v>
          </cell>
          <cell r="R1360" t="str">
            <v>United States</v>
          </cell>
          <cell r="S1360" t="str">
            <v>In Good Standing</v>
          </cell>
        </row>
        <row r="1361">
          <cell r="C1361" t="str">
            <v>Data Center West, Inc.</v>
          </cell>
          <cell r="D1361" t="str">
            <v>02-13-2013</v>
          </cell>
          <cell r="E1361" t="str">
            <v>Subscriber Member</v>
          </cell>
          <cell r="F1361" t="str">
            <v>739 Welch St.</v>
          </cell>
          <cell r="G1361" t="str">
            <v>Medford</v>
          </cell>
          <cell r="H1361" t="str">
            <v>OR</v>
          </cell>
          <cell r="I1361">
            <v>97501</v>
          </cell>
          <cell r="J1361" t="str">
            <v>United States</v>
          </cell>
          <cell r="K1361" t="str">
            <v>Mark</v>
          </cell>
          <cell r="L1361" t="str">
            <v>Hamilton</v>
          </cell>
          <cell r="M1361" t="str">
            <v>(Office) +1-541-772-2170</v>
          </cell>
          <cell r="N1361" t="str">
            <v>739 Welch St.</v>
          </cell>
          <cell r="O1361" t="str">
            <v>Medford</v>
          </cell>
          <cell r="P1361" t="str">
            <v>OR</v>
          </cell>
          <cell r="Q1361">
            <v>97501</v>
          </cell>
          <cell r="R1361" t="str">
            <v>United States</v>
          </cell>
          <cell r="S1361" t="str">
            <v>In Good Standing</v>
          </cell>
        </row>
        <row r="1362">
          <cell r="C1362" t="str">
            <v>Doug Dawson</v>
          </cell>
          <cell r="D1362">
            <v>41488</v>
          </cell>
          <cell r="E1362" t="str">
            <v>Subscriber Member</v>
          </cell>
          <cell r="F1362" t="str">
            <v>16 Salvadore Dr # A</v>
          </cell>
          <cell r="G1362" t="str">
            <v>Fernley</v>
          </cell>
          <cell r="H1362" t="str">
            <v>NV</v>
          </cell>
          <cell r="I1362">
            <v>89408</v>
          </cell>
          <cell r="J1362" t="str">
            <v>United States</v>
          </cell>
          <cell r="K1362" t="str">
            <v>Doug</v>
          </cell>
          <cell r="L1362" t="str">
            <v>Dawson</v>
          </cell>
          <cell r="M1362" t="str">
            <v>(Office) +1-775-575-9593
(Mobile) +1-775-771-5750</v>
          </cell>
          <cell r="N1362" t="str">
            <v>16 Salvadore Dr Unit A</v>
          </cell>
          <cell r="O1362" t="str">
            <v>Fernley</v>
          </cell>
          <cell r="P1362" t="str">
            <v>NV</v>
          </cell>
          <cell r="Q1362">
            <v>89408</v>
          </cell>
          <cell r="R1362" t="str">
            <v>United States</v>
          </cell>
          <cell r="S1362" t="str">
            <v>In Good Standing</v>
          </cell>
        </row>
        <row r="1363">
          <cell r="C1363" t="str">
            <v>Dream Data Enterprise Corporation</v>
          </cell>
          <cell r="D1363" t="str">
            <v>04-27-2015</v>
          </cell>
          <cell r="E1363" t="str">
            <v>Subscriber Member</v>
          </cell>
          <cell r="F1363" t="str">
            <v>23 village squire lane</v>
          </cell>
          <cell r="G1363" t="str">
            <v>thornhill</v>
          </cell>
          <cell r="H1363" t="str">
            <v>ON</v>
          </cell>
          <cell r="I1363" t="str">
            <v>L3T 1Z8</v>
          </cell>
          <cell r="J1363" t="str">
            <v>Canada</v>
          </cell>
          <cell r="K1363" t="str">
            <v>Hossein</v>
          </cell>
          <cell r="L1363" t="str">
            <v>Salehi</v>
          </cell>
          <cell r="M1363" t="str">
            <v>(Office) +1-647-528-1858
(Mobile) +1-647-556-6044</v>
          </cell>
          <cell r="N1363" t="str">
            <v>23 village squire lane</v>
          </cell>
          <cell r="O1363" t="str">
            <v>thornhill</v>
          </cell>
          <cell r="P1363" t="str">
            <v>ON</v>
          </cell>
          <cell r="Q1363" t="str">
            <v>L3T 1Z8</v>
          </cell>
          <cell r="R1363" t="str">
            <v>Canada</v>
          </cell>
          <cell r="S1363" t="str">
            <v>In Good Standing</v>
          </cell>
        </row>
        <row r="1364">
          <cell r="C1364" t="str">
            <v>Digi Desert LLC</v>
          </cell>
          <cell r="D1364" t="str">
            <v>03-26-2018</v>
          </cell>
          <cell r="E1364" t="str">
            <v>Subscriber Member</v>
          </cell>
          <cell r="F1364" t="str">
            <v>PO Box 2445</v>
          </cell>
          <cell r="G1364" t="str">
            <v>New York</v>
          </cell>
          <cell r="H1364" t="str">
            <v>NY</v>
          </cell>
          <cell r="I1364">
            <v>10163</v>
          </cell>
          <cell r="J1364" t="str">
            <v>United States</v>
          </cell>
          <cell r="K1364" t="str">
            <v>Zachary</v>
          </cell>
          <cell r="L1364" t="str">
            <v>Giles</v>
          </cell>
          <cell r="N1364" t="str">
            <v>PO Box 2445</v>
          </cell>
          <cell r="O1364" t="str">
            <v>New York</v>
          </cell>
          <cell r="P1364" t="str">
            <v>NY</v>
          </cell>
          <cell r="Q1364">
            <v>10163</v>
          </cell>
          <cell r="R1364" t="str">
            <v>United States</v>
          </cell>
          <cell r="S1364" t="str">
            <v>In Good Standing</v>
          </cell>
        </row>
        <row r="1365">
          <cell r="C1365" t="str">
            <v>Deseret Digital Media, Inc.</v>
          </cell>
          <cell r="D1365" t="str">
            <v>10-15-2010</v>
          </cell>
          <cell r="E1365" t="str">
            <v>Subscriber Member</v>
          </cell>
          <cell r="F1365" t="str">
            <v>55 North 300 West, Suite 500</v>
          </cell>
          <cell r="G1365" t="str">
            <v>Salt Lake City</v>
          </cell>
          <cell r="H1365" t="str">
            <v>UT</v>
          </cell>
          <cell r="I1365">
            <v>84101</v>
          </cell>
          <cell r="J1365" t="str">
            <v>United States</v>
          </cell>
          <cell r="K1365" t="str">
            <v>Brady</v>
          </cell>
          <cell r="L1365" t="str">
            <v>Mortensen</v>
          </cell>
          <cell r="M1365" t="str">
            <v>(Office) +1-801-236-6076
(Mobile) +1-801-718-2624</v>
          </cell>
          <cell r="N1365" t="str">
            <v>55 N. 300 W. Suite 400</v>
          </cell>
          <cell r="O1365" t="str">
            <v>Salt Lake City</v>
          </cell>
          <cell r="P1365" t="str">
            <v>UT</v>
          </cell>
          <cell r="Q1365">
            <v>84101</v>
          </cell>
          <cell r="R1365" t="str">
            <v>United States</v>
          </cell>
          <cell r="S1365" t="str">
            <v>In Good Standing</v>
          </cell>
        </row>
        <row r="1366">
          <cell r="C1366" t="str">
            <v>Daemon Defense Systems Inc.</v>
          </cell>
          <cell r="D1366">
            <v>41611</v>
          </cell>
          <cell r="E1366" t="str">
            <v>Subscriber Member</v>
          </cell>
          <cell r="F1366" t="str">
            <v>224-315 Chancellor Matheson Road</v>
          </cell>
          <cell r="G1366" t="str">
            <v>Winnipeg</v>
          </cell>
          <cell r="H1366" t="str">
            <v>MB</v>
          </cell>
          <cell r="I1366" t="str">
            <v>R3T 1Z2</v>
          </cell>
          <cell r="J1366" t="str">
            <v>Canada</v>
          </cell>
          <cell r="K1366" t="str">
            <v>Justin</v>
          </cell>
          <cell r="L1366" t="str">
            <v>Funke</v>
          </cell>
          <cell r="M1366" t="str">
            <v>(Office) +1-204-222-1110 x202
(Mobile) +1-204-803-3998</v>
          </cell>
          <cell r="N1366" t="str">
            <v>200-135 Innovation Drive</v>
          </cell>
          <cell r="O1366" t="str">
            <v>Winnipeg</v>
          </cell>
          <cell r="P1366" t="str">
            <v>MB</v>
          </cell>
          <cell r="Q1366" t="str">
            <v>R3T 6A8</v>
          </cell>
          <cell r="R1366" t="str">
            <v>Canada</v>
          </cell>
          <cell r="S1366" t="str">
            <v>In Good Standing</v>
          </cell>
        </row>
        <row r="1367">
          <cell r="C1367" t="str">
            <v>DRIVE, an economic development council of Governments</v>
          </cell>
          <cell r="D1367">
            <v>43562</v>
          </cell>
          <cell r="E1367" t="str">
            <v>Subscriber Member</v>
          </cell>
          <cell r="F1367" t="str">
            <v>17 Woodbine Lane</v>
          </cell>
          <cell r="G1367" t="str">
            <v>Danville</v>
          </cell>
          <cell r="H1367" t="str">
            <v>PA</v>
          </cell>
          <cell r="I1367">
            <v>17821</v>
          </cell>
          <cell r="J1367" t="str">
            <v>United States</v>
          </cell>
          <cell r="K1367" t="str">
            <v>Todd</v>
          </cell>
          <cell r="L1367" t="str">
            <v>Tanner</v>
          </cell>
          <cell r="M1367" t="str">
            <v>(Office) +1-801-326-1200
(Mobile) +1-801-580-0966</v>
          </cell>
          <cell r="N1367" t="str">
            <v>434 N Centre Street</v>
          </cell>
          <cell r="O1367" t="str">
            <v>Cumberland</v>
          </cell>
          <cell r="P1367" t="str">
            <v>MD</v>
          </cell>
          <cell r="Q1367">
            <v>21502</v>
          </cell>
          <cell r="R1367" t="str">
            <v>United States</v>
          </cell>
          <cell r="S1367" t="str">
            <v>In Good Standing</v>
          </cell>
        </row>
        <row r="1368">
          <cell r="C1368" t="str">
            <v>Default Route, LLC</v>
          </cell>
          <cell r="D1368" t="str">
            <v>11-24-2009</v>
          </cell>
          <cell r="E1368" t="str">
            <v>Subscriber Member</v>
          </cell>
          <cell r="F1368" t="str">
            <v>2226 Eastlake Ave E_x000D_
#129</v>
          </cell>
          <cell r="G1368" t="str">
            <v>Seattle</v>
          </cell>
          <cell r="H1368" t="str">
            <v>WA</v>
          </cell>
          <cell r="I1368">
            <v>98102</v>
          </cell>
          <cell r="J1368" t="str">
            <v>United States</v>
          </cell>
          <cell r="K1368" t="str">
            <v>Mike</v>
          </cell>
          <cell r="L1368" t="str">
            <v>Sawicki</v>
          </cell>
          <cell r="M1368" t="str">
            <v>(Office) +1-206-905-4624 x23
(Mobile) +1-862-849-6426</v>
          </cell>
          <cell r="N1368" t="str">
            <v>2226 Eastlake Ave E #129</v>
          </cell>
          <cell r="O1368" t="str">
            <v>Seattle</v>
          </cell>
          <cell r="P1368" t="str">
            <v>WA</v>
          </cell>
          <cell r="Q1368">
            <v>98102</v>
          </cell>
          <cell r="R1368" t="str">
            <v>United States</v>
          </cell>
          <cell r="S1368" t="str">
            <v>In Good Standing</v>
          </cell>
        </row>
        <row r="1369">
          <cell r="C1369" t="str">
            <v>Defense.Net, Inc</v>
          </cell>
          <cell r="D1369" t="str">
            <v>07-30-2013</v>
          </cell>
          <cell r="E1369" t="str">
            <v>Subscriber Member</v>
          </cell>
          <cell r="F1369" t="str">
            <v>801 5th Ave</v>
          </cell>
          <cell r="G1369" t="str">
            <v>Seattle</v>
          </cell>
          <cell r="H1369" t="str">
            <v>WA</v>
          </cell>
          <cell r="I1369">
            <v>98104</v>
          </cell>
          <cell r="J1369" t="str">
            <v>United States</v>
          </cell>
          <cell r="K1369" t="str">
            <v>Donn</v>
          </cell>
          <cell r="L1369" t="str">
            <v>Lasher</v>
          </cell>
          <cell r="M1369" t="str">
            <v>(Office) +1-206-272-7799
(Mobile) +1-360-949-0370</v>
          </cell>
          <cell r="N1369" t="str">
            <v>401 Elliott Avenue West</v>
          </cell>
          <cell r="O1369" t="str">
            <v>Seattle</v>
          </cell>
          <cell r="P1369" t="str">
            <v>WA</v>
          </cell>
          <cell r="Q1369">
            <v>98119</v>
          </cell>
          <cell r="R1369" t="str">
            <v>United States</v>
          </cell>
          <cell r="S1369" t="str">
            <v>In Good Standing</v>
          </cell>
        </row>
        <row r="1370">
          <cell r="C1370" t="str">
            <v>Davenpro Enterprises LLC</v>
          </cell>
          <cell r="D1370">
            <v>43832</v>
          </cell>
          <cell r="E1370" t="str">
            <v>Subscriber Member</v>
          </cell>
          <cell r="F1370" t="str">
            <v>504 N Thomas St
Suite I</v>
          </cell>
          <cell r="G1370" t="str">
            <v>Arlington</v>
          </cell>
          <cell r="H1370" t="str">
            <v>VA</v>
          </cell>
          <cell r="I1370">
            <v>22203</v>
          </cell>
          <cell r="J1370" t="str">
            <v>United States</v>
          </cell>
          <cell r="K1370" t="str">
            <v>Adam</v>
          </cell>
          <cell r="L1370" t="str">
            <v>Davenport</v>
          </cell>
          <cell r="N1370" t="str">
            <v>504 N Thomas St</v>
          </cell>
          <cell r="O1370" t="str">
            <v>Arlington</v>
          </cell>
          <cell r="P1370" t="str">
            <v>VA</v>
          </cell>
          <cell r="Q1370">
            <v>22203</v>
          </cell>
          <cell r="R1370" t="str">
            <v>United States</v>
          </cell>
          <cell r="S1370" t="str">
            <v>In Good Standing</v>
          </cell>
        </row>
        <row r="1371">
          <cell r="C1371" t="str">
            <v>Delcom, Inc.</v>
          </cell>
          <cell r="D1371" t="str">
            <v>08-24-2010</v>
          </cell>
          <cell r="E1371" t="str">
            <v>Subscriber Member</v>
          </cell>
          <cell r="F1371" t="str">
            <v>110 N. Main Street</v>
          </cell>
          <cell r="G1371" t="str">
            <v>Dell City</v>
          </cell>
          <cell r="H1371" t="str">
            <v>TX</v>
          </cell>
          <cell r="I1371">
            <v>79837</v>
          </cell>
          <cell r="J1371" t="str">
            <v>United States</v>
          </cell>
          <cell r="K1371" t="str">
            <v>Joel</v>
          </cell>
          <cell r="L1371" t="str">
            <v>Muniz</v>
          </cell>
          <cell r="M1371" t="str">
            <v>(Office) +1-915-964-2355</v>
          </cell>
          <cell r="N1371" t="str">
            <v>610 S. Main Street</v>
          </cell>
          <cell r="O1371" t="str">
            <v>Dell City</v>
          </cell>
          <cell r="P1371" t="str">
            <v>TX</v>
          </cell>
          <cell r="Q1371">
            <v>79837</v>
          </cell>
          <cell r="R1371" t="str">
            <v>United States</v>
          </cell>
          <cell r="S1371" t="str">
            <v>In Good Standing</v>
          </cell>
        </row>
        <row r="1372">
          <cell r="C1372" t="str">
            <v>Department of Education</v>
          </cell>
          <cell r="D1372">
            <v>38815</v>
          </cell>
          <cell r="E1372" t="str">
            <v>Subscriber Member</v>
          </cell>
          <cell r="F1372" t="str">
            <v>550 12TH STREET SW_x000D_
ED OCIO NETWORK SERVICES</v>
          </cell>
          <cell r="G1372" t="str">
            <v>WASHINGTON</v>
          </cell>
          <cell r="H1372" t="str">
            <v>DC</v>
          </cell>
          <cell r="I1372" t="str">
            <v>20202-4800</v>
          </cell>
          <cell r="J1372" t="str">
            <v>United States</v>
          </cell>
          <cell r="K1372" t="str">
            <v>Justin</v>
          </cell>
          <cell r="L1372" t="str">
            <v>Morgan</v>
          </cell>
          <cell r="M1372" t="str">
            <v>(Office) +1-202-245-7382</v>
          </cell>
          <cell r="N1372" t="str">
            <v>550 12th St SW</v>
          </cell>
          <cell r="O1372" t="str">
            <v>Washington</v>
          </cell>
          <cell r="P1372" t="str">
            <v>DC</v>
          </cell>
          <cell r="Q1372">
            <v>20202</v>
          </cell>
          <cell r="R1372" t="str">
            <v>United States</v>
          </cell>
          <cell r="S1372" t="str">
            <v>In Good Standing</v>
          </cell>
        </row>
        <row r="1373">
          <cell r="C1373" t="str">
            <v>Depaul University</v>
          </cell>
          <cell r="D1373" t="str">
            <v>01-18-2018</v>
          </cell>
          <cell r="E1373" t="str">
            <v>Subscriber Member</v>
          </cell>
          <cell r="F1373" t="str">
            <v>1 E. Jackson Blvd.</v>
          </cell>
          <cell r="G1373" t="str">
            <v>Chicago</v>
          </cell>
          <cell r="H1373" t="str">
            <v>IL</v>
          </cell>
          <cell r="I1373">
            <v>60604</v>
          </cell>
          <cell r="J1373" t="str">
            <v>United States</v>
          </cell>
          <cell r="K1373" t="str">
            <v>john</v>
          </cell>
          <cell r="L1373" t="str">
            <v>kristoff</v>
          </cell>
          <cell r="M1373" t="str">
            <v>(Office) +1-312-362-7467
(Mobile) +1-312-493-0305</v>
          </cell>
          <cell r="N1373" t="str">
            <v>55 e jackson blvd</v>
          </cell>
          <cell r="O1373" t="str">
            <v>chicago</v>
          </cell>
          <cell r="P1373" t="str">
            <v>IL</v>
          </cell>
          <cell r="Q1373">
            <v>60604</v>
          </cell>
          <cell r="R1373" t="str">
            <v>United States</v>
          </cell>
          <cell r="S1373" t="str">
            <v>In Good Standing</v>
          </cell>
        </row>
        <row r="1374">
          <cell r="C1374" t="str">
            <v>Deep Edge Realty, LLC</v>
          </cell>
          <cell r="D1374" t="str">
            <v>01-29-2020</v>
          </cell>
          <cell r="E1374" t="str">
            <v>Subscriber Member</v>
          </cell>
          <cell r="F1374" t="str">
            <v>75 State St. STE 100</v>
          </cell>
          <cell r="G1374" t="str">
            <v>Boston</v>
          </cell>
          <cell r="H1374" t="str">
            <v>MA</v>
          </cell>
          <cell r="I1374">
            <v>2109</v>
          </cell>
          <cell r="J1374" t="str">
            <v>United States</v>
          </cell>
          <cell r="K1374" t="str">
            <v>Martin</v>
          </cell>
          <cell r="L1374" t="str">
            <v>Hannigan</v>
          </cell>
          <cell r="M1374" t="str">
            <v>(Office) +1-617-821-6079</v>
          </cell>
          <cell r="N1374" t="str">
            <v>75 State St. STE 100</v>
          </cell>
          <cell r="O1374" t="str">
            <v>Boston</v>
          </cell>
          <cell r="P1374" t="str">
            <v>MA</v>
          </cell>
          <cell r="Q1374">
            <v>2109</v>
          </cell>
          <cell r="R1374" t="str">
            <v>United States</v>
          </cell>
          <cell r="S1374" t="str">
            <v>In Good Standing</v>
          </cell>
        </row>
        <row r="1375">
          <cell r="C1375" t="str">
            <v>Desert iNET</v>
          </cell>
          <cell r="D1375">
            <v>39845</v>
          </cell>
          <cell r="E1375" t="str">
            <v>Subscriber Member</v>
          </cell>
          <cell r="F1375" t="str">
            <v>28150 N Alma School Pkwy
#103-294</v>
          </cell>
          <cell r="G1375" t="str">
            <v>Scottsdale</v>
          </cell>
          <cell r="H1375" t="str">
            <v>AZ</v>
          </cell>
          <cell r="I1375">
            <v>85262</v>
          </cell>
          <cell r="J1375" t="str">
            <v>United States</v>
          </cell>
          <cell r="K1375" t="str">
            <v>Craig</v>
          </cell>
          <cell r="L1375" t="str">
            <v>Wass</v>
          </cell>
          <cell r="M1375" t="str">
            <v>(Office) +1-480-626-7599</v>
          </cell>
          <cell r="N1375" t="str">
            <v>28150 N Alma School Parkway_x000D_
#103-294</v>
          </cell>
          <cell r="O1375" t="str">
            <v>Scottsdale</v>
          </cell>
          <cell r="P1375" t="str">
            <v>AZ</v>
          </cell>
          <cell r="Q1375">
            <v>85262</v>
          </cell>
          <cell r="R1375" t="str">
            <v>United States</v>
          </cell>
          <cell r="S1375" t="str">
            <v>In Good Standing</v>
          </cell>
        </row>
        <row r="1376">
          <cell r="C1376" t="str">
            <v>Desync Networks</v>
          </cell>
          <cell r="D1376">
            <v>39092</v>
          </cell>
          <cell r="E1376" t="str">
            <v>Subscriber Member</v>
          </cell>
          <cell r="F1376" t="str">
            <v>655 Franklin Street_x000D_
12th Floor</v>
          </cell>
          <cell r="G1376" t="str">
            <v>Tampa</v>
          </cell>
          <cell r="H1376" t="str">
            <v>FL</v>
          </cell>
          <cell r="I1376">
            <v>33602</v>
          </cell>
          <cell r="J1376" t="str">
            <v>United States</v>
          </cell>
          <cell r="K1376" t="str">
            <v>Ben</v>
          </cell>
          <cell r="L1376" t="str">
            <v>Wilber</v>
          </cell>
          <cell r="M1376" t="str">
            <v>(Office) +1-813-386-2991
(Office) +1-310-492-9673</v>
          </cell>
          <cell r="N1376" t="str">
            <v>655 North Franklin Street_x000D_
12th Floor</v>
          </cell>
          <cell r="O1376" t="str">
            <v>Tampa</v>
          </cell>
          <cell r="P1376" t="str">
            <v>FL</v>
          </cell>
          <cell r="Q1376">
            <v>33602</v>
          </cell>
          <cell r="R1376" t="str">
            <v>United States</v>
          </cell>
          <cell r="S1376" t="str">
            <v>In Good Standing</v>
          </cell>
        </row>
        <row r="1377">
          <cell r="C1377" t="str">
            <v>Dewpoint Inc</v>
          </cell>
          <cell r="D1377" t="str">
            <v>03-17-2016</v>
          </cell>
          <cell r="E1377" t="str">
            <v>Subscriber Member</v>
          </cell>
          <cell r="F1377" t="str">
            <v>300 S. Washington Square
Suite 200</v>
          </cell>
          <cell r="G1377" t="str">
            <v>Lansing</v>
          </cell>
          <cell r="H1377" t="str">
            <v>MI</v>
          </cell>
          <cell r="I1377">
            <v>48933</v>
          </cell>
          <cell r="J1377" t="str">
            <v>United States</v>
          </cell>
          <cell r="K1377" t="str">
            <v>Chuck</v>
          </cell>
          <cell r="L1377" t="str">
            <v>Elzerman</v>
          </cell>
          <cell r="M1377" t="str">
            <v>(Office) +1-517-316-2860</v>
          </cell>
          <cell r="N1377" t="str">
            <v>300 S. Washington Square, Suite 200</v>
          </cell>
          <cell r="O1377" t="str">
            <v>Lansing</v>
          </cell>
          <cell r="P1377" t="str">
            <v>MI</v>
          </cell>
          <cell r="Q1377">
            <v>48933</v>
          </cell>
          <cell r="R1377" t="str">
            <v>United States</v>
          </cell>
          <cell r="S1377" t="str">
            <v>In Good Standing</v>
          </cell>
        </row>
        <row r="1378">
          <cell r="C1378" t="str">
            <v>Digital Fortress, Inc.</v>
          </cell>
          <cell r="D1378">
            <v>41071</v>
          </cell>
          <cell r="E1378" t="str">
            <v>Subscriber Member</v>
          </cell>
          <cell r="F1378" t="str">
            <v>12101 Tukwila International Blvd, Suite 410</v>
          </cell>
          <cell r="G1378" t="str">
            <v>Seattle</v>
          </cell>
          <cell r="H1378" t="str">
            <v>WA</v>
          </cell>
          <cell r="I1378">
            <v>98168</v>
          </cell>
          <cell r="J1378" t="str">
            <v>United States</v>
          </cell>
          <cell r="K1378" t="str">
            <v>Cody</v>
          </cell>
          <cell r="L1378" t="str">
            <v>Freiburger</v>
          </cell>
          <cell r="M1378" t="str">
            <v>(Office) 2064560741
(Mobile) 8059075522</v>
          </cell>
          <cell r="N1378" t="str">
            <v>12101 Tukwila International Blvd</v>
          </cell>
          <cell r="O1378" t="str">
            <v>Tukwila</v>
          </cell>
          <cell r="P1378" t="str">
            <v>WA</v>
          </cell>
          <cell r="Q1378">
            <v>98168</v>
          </cell>
          <cell r="R1378" t="str">
            <v>United States</v>
          </cell>
          <cell r="S1378" t="str">
            <v>In Good Standing</v>
          </cell>
        </row>
        <row r="1379">
          <cell r="C1379" t="str">
            <v>Dedicated Fiber Communications</v>
          </cell>
          <cell r="D1379" t="str">
            <v>04-29-2014</v>
          </cell>
          <cell r="E1379" t="str">
            <v>Subscriber Member</v>
          </cell>
          <cell r="F1379" t="str">
            <v>913 N Market Street_x000D_
Suit 200</v>
          </cell>
          <cell r="G1379" t="str">
            <v>Wilmington</v>
          </cell>
          <cell r="H1379" t="str">
            <v>DE</v>
          </cell>
          <cell r="I1379">
            <v>19801</v>
          </cell>
          <cell r="J1379" t="str">
            <v>United States</v>
          </cell>
          <cell r="K1379" t="str">
            <v>Nasrin</v>
          </cell>
          <cell r="L1379" t="str">
            <v>Soleimani</v>
          </cell>
          <cell r="M1379" t="str">
            <v>(Office) 8434070000</v>
          </cell>
          <cell r="N1379" t="str">
            <v>913 N Market Street_x000D_
Suit 200</v>
          </cell>
          <cell r="O1379" t="str">
            <v>Wilmington</v>
          </cell>
          <cell r="P1379" t="str">
            <v>DE</v>
          </cell>
          <cell r="Q1379">
            <v>19801</v>
          </cell>
          <cell r="R1379" t="str">
            <v>United States</v>
          </cell>
          <cell r="S1379" t="str">
            <v>In Good Standing</v>
          </cell>
        </row>
        <row r="1380">
          <cell r="C1380" t="str">
            <v>Douglas Services, Inc.</v>
          </cell>
          <cell r="D1380">
            <v>40675</v>
          </cell>
          <cell r="E1380" t="str">
            <v>Subscriber Member</v>
          </cell>
          <cell r="F1380" t="str">
            <v>2350 Aviation Drive</v>
          </cell>
          <cell r="G1380" t="str">
            <v>Roseburg</v>
          </cell>
          <cell r="H1380" t="str">
            <v>OR</v>
          </cell>
          <cell r="I1380">
            <v>97470</v>
          </cell>
          <cell r="J1380" t="str">
            <v>United States</v>
          </cell>
          <cell r="K1380" t="str">
            <v>Ian</v>
          </cell>
          <cell r="L1380" t="str">
            <v>Purscelley</v>
          </cell>
          <cell r="M1380" t="str">
            <v>(Office) +1-541-673-4242</v>
          </cell>
          <cell r="N1380" t="str">
            <v>2350 Aviation Drive</v>
          </cell>
          <cell r="O1380" t="str">
            <v>Roseburg</v>
          </cell>
          <cell r="P1380" t="str">
            <v>OR</v>
          </cell>
          <cell r="Q1380">
            <v>97470</v>
          </cell>
          <cell r="R1380" t="str">
            <v>United States</v>
          </cell>
          <cell r="S1380" t="str">
            <v>In Good Standing</v>
          </cell>
        </row>
        <row r="1381">
          <cell r="C1381" t="str">
            <v>DR Fortress, LLC</v>
          </cell>
          <cell r="D1381">
            <v>39295</v>
          </cell>
          <cell r="E1381" t="str">
            <v>Subscriber Member</v>
          </cell>
          <cell r="F1381" t="str">
            <v>3375 Koapaka Street_x000D_
Suite D-198</v>
          </cell>
          <cell r="G1381" t="str">
            <v>Honolulu</v>
          </cell>
          <cell r="H1381" t="str">
            <v>HI</v>
          </cell>
          <cell r="I1381">
            <v>96819</v>
          </cell>
          <cell r="J1381" t="str">
            <v>United States</v>
          </cell>
          <cell r="K1381" t="str">
            <v>Adam</v>
          </cell>
          <cell r="L1381" t="str">
            <v>Cheong</v>
          </cell>
          <cell r="M1381" t="str">
            <v>(Office) 8085287540</v>
          </cell>
          <cell r="N1381" t="str">
            <v>3375 Koapaka St_x000D_
Suite D198</v>
          </cell>
          <cell r="O1381" t="str">
            <v>Honolulu</v>
          </cell>
          <cell r="P1381" t="str">
            <v>HI</v>
          </cell>
          <cell r="Q1381">
            <v>96819</v>
          </cell>
          <cell r="R1381" t="str">
            <v>United States</v>
          </cell>
          <cell r="S1381" t="str">
            <v>In Good Standing</v>
          </cell>
        </row>
        <row r="1382">
          <cell r="C1382" t="str">
            <v>Dunkirk &amp; Fredonia Telephone Company</v>
          </cell>
          <cell r="D1382" t="str">
            <v>05-31-2006</v>
          </cell>
          <cell r="E1382" t="str">
            <v>Subscriber Member</v>
          </cell>
          <cell r="F1382" t="str">
            <v>40 Temple Street</v>
          </cell>
          <cell r="G1382" t="str">
            <v>Fredonia</v>
          </cell>
          <cell r="H1382" t="str">
            <v>NY</v>
          </cell>
          <cell r="I1382">
            <v>14063</v>
          </cell>
          <cell r="J1382" t="str">
            <v>United States</v>
          </cell>
          <cell r="K1382" t="str">
            <v>Kristopher</v>
          </cell>
          <cell r="L1382" t="str">
            <v>Maytum</v>
          </cell>
          <cell r="M1382" t="str">
            <v>(Office) +1-716-673-3011</v>
          </cell>
          <cell r="N1382" t="str">
            <v>40 Temple Street</v>
          </cell>
          <cell r="O1382" t="str">
            <v>Fredonia</v>
          </cell>
          <cell r="P1382" t="str">
            <v>NY</v>
          </cell>
          <cell r="Q1382">
            <v>14063</v>
          </cell>
          <cell r="R1382" t="str">
            <v>United States</v>
          </cell>
          <cell r="S1382" t="str">
            <v>In Good Standing</v>
          </cell>
        </row>
        <row r="1383">
          <cell r="C1383" t="str">
            <v>DigitalFilm Tree LLC</v>
          </cell>
          <cell r="D1383" t="str">
            <v>08-31-2019</v>
          </cell>
          <cell r="E1383" t="str">
            <v>Subscriber Member</v>
          </cell>
          <cell r="F1383" t="str">
            <v>3475 Cahuenga Blvd. West</v>
          </cell>
          <cell r="G1383" t="str">
            <v>Hollywood</v>
          </cell>
          <cell r="H1383" t="str">
            <v>CA</v>
          </cell>
          <cell r="I1383">
            <v>90068</v>
          </cell>
          <cell r="J1383" t="str">
            <v>United States</v>
          </cell>
          <cell r="K1383" t="str">
            <v>John</v>
          </cell>
          <cell r="L1383" t="str">
            <v>Bermea</v>
          </cell>
          <cell r="M1383" t="str">
            <v>(Office) +1-323-851-3000</v>
          </cell>
          <cell r="N1383" t="str">
            <v>3475 Cahuenga Blvd. West</v>
          </cell>
          <cell r="O1383" t="str">
            <v>Hollywood</v>
          </cell>
          <cell r="P1383" t="str">
            <v>CA</v>
          </cell>
          <cell r="Q1383">
            <v>90068</v>
          </cell>
          <cell r="R1383" t="str">
            <v>United States</v>
          </cell>
          <cell r="S1383" t="str">
            <v>In Good Standing</v>
          </cell>
        </row>
        <row r="1384">
          <cell r="C1384" t="str">
            <v>Development Group, Inc</v>
          </cell>
          <cell r="D1384">
            <v>42192</v>
          </cell>
          <cell r="E1384" t="str">
            <v>Subscriber Member</v>
          </cell>
          <cell r="F1384" t="str">
            <v>1670 Market St, Ste 112</v>
          </cell>
          <cell r="G1384" t="str">
            <v>Redding</v>
          </cell>
          <cell r="H1384" t="str">
            <v>CA</v>
          </cell>
          <cell r="I1384">
            <v>96001</v>
          </cell>
          <cell r="J1384" t="str">
            <v>United States</v>
          </cell>
          <cell r="K1384" t="str">
            <v>Dan</v>
          </cell>
          <cell r="L1384" t="str">
            <v>Lockwood</v>
          </cell>
          <cell r="M1384" t="str">
            <v>(Office) +1-530-229-0071</v>
          </cell>
          <cell r="N1384" t="str">
            <v>1670 Market Street, Ste 112</v>
          </cell>
          <cell r="O1384" t="str">
            <v>Redding</v>
          </cell>
          <cell r="P1384" t="str">
            <v>CA</v>
          </cell>
          <cell r="Q1384">
            <v>96001</v>
          </cell>
          <cell r="R1384" t="str">
            <v>United States</v>
          </cell>
          <cell r="S1384" t="str">
            <v>In Good Standing</v>
          </cell>
        </row>
        <row r="1385">
          <cell r="C1385" t="str">
            <v>Dryon Holdings, LLC</v>
          </cell>
          <cell r="D1385">
            <v>43195</v>
          </cell>
          <cell r="E1385" t="str">
            <v>Subscriber Member</v>
          </cell>
          <cell r="F1385" t="str">
            <v>1485 Springfield Road</v>
          </cell>
          <cell r="G1385" t="str">
            <v>Columbia Cross Roads</v>
          </cell>
          <cell r="H1385" t="str">
            <v>PA</v>
          </cell>
          <cell r="I1385">
            <v>16914</v>
          </cell>
          <cell r="J1385" t="str">
            <v>United States</v>
          </cell>
          <cell r="K1385" t="str">
            <v>Darren</v>
          </cell>
          <cell r="L1385" t="str">
            <v>Roy</v>
          </cell>
          <cell r="M1385" t="str">
            <v>(Office) 5705409770</v>
          </cell>
          <cell r="N1385" t="str">
            <v>1485 Springfield Road</v>
          </cell>
          <cell r="O1385" t="str">
            <v>Columbia Cross Roads</v>
          </cell>
          <cell r="P1385" t="str">
            <v>PA</v>
          </cell>
          <cell r="Q1385">
            <v>16914</v>
          </cell>
          <cell r="R1385" t="str">
            <v>United States</v>
          </cell>
          <cell r="S1385" t="str">
            <v>In Good Standing</v>
          </cell>
        </row>
        <row r="1386">
          <cell r="C1386" t="str">
            <v>Databank Holdings, Ltd</v>
          </cell>
          <cell r="D1386" t="str">
            <v>07-18-2018</v>
          </cell>
          <cell r="E1386" t="str">
            <v>Subscriber Member</v>
          </cell>
          <cell r="F1386" t="str">
            <v>400 S Akard St_x000D_
Suite 100</v>
          </cell>
          <cell r="G1386" t="str">
            <v>Dallas</v>
          </cell>
          <cell r="H1386" t="str">
            <v>TX</v>
          </cell>
          <cell r="I1386">
            <v>75202</v>
          </cell>
          <cell r="J1386" t="str">
            <v>United States</v>
          </cell>
          <cell r="K1386" t="str">
            <v>Bradley</v>
          </cell>
          <cell r="L1386" t="str">
            <v>Hajek</v>
          </cell>
          <cell r="M1386" t="str">
            <v>(Office) +1-800-840-7533</v>
          </cell>
          <cell r="N1386" t="str">
            <v>400 S Akard St</v>
          </cell>
          <cell r="O1386" t="str">
            <v>Dallas</v>
          </cell>
          <cell r="P1386" t="str">
            <v>TX</v>
          </cell>
          <cell r="Q1386">
            <v>75202</v>
          </cell>
          <cell r="R1386" t="str">
            <v>United States</v>
          </cell>
          <cell r="S1386" t="str">
            <v>In Good Standing</v>
          </cell>
        </row>
        <row r="1387">
          <cell r="C1387" t="str">
            <v>DataBank Holdings, Ltd.</v>
          </cell>
          <cell r="D1387" t="str">
            <v>01-14-2008</v>
          </cell>
          <cell r="E1387" t="str">
            <v>Subscriber Member</v>
          </cell>
          <cell r="F1387" t="str">
            <v>400 S Akard St_x000D_
Suite 100</v>
          </cell>
          <cell r="G1387" t="str">
            <v>Dallas</v>
          </cell>
          <cell r="H1387" t="str">
            <v>TX</v>
          </cell>
          <cell r="I1387">
            <v>75202</v>
          </cell>
          <cell r="J1387" t="str">
            <v>United States</v>
          </cell>
          <cell r="K1387" t="str">
            <v>Bradley</v>
          </cell>
          <cell r="L1387" t="str">
            <v>Hajek</v>
          </cell>
          <cell r="M1387" t="str">
            <v>(Office) +1-800-840-7533</v>
          </cell>
          <cell r="N1387" t="str">
            <v>400 S Akard St</v>
          </cell>
          <cell r="O1387" t="str">
            <v>Dallas</v>
          </cell>
          <cell r="P1387" t="str">
            <v>TX</v>
          </cell>
          <cell r="Q1387">
            <v>75202</v>
          </cell>
          <cell r="R1387" t="str">
            <v>United States</v>
          </cell>
          <cell r="S1387" t="str">
            <v>In Good Standing</v>
          </cell>
        </row>
        <row r="1388">
          <cell r="C1388" t="str">
            <v>DME Hosting LLC</v>
          </cell>
          <cell r="D1388">
            <v>40582</v>
          </cell>
          <cell r="E1388" t="str">
            <v>Subscriber Member</v>
          </cell>
          <cell r="F1388" t="str">
            <v>Optic IP LLC
2221 W Pecos Rd
Suite #6</v>
          </cell>
          <cell r="G1388" t="str">
            <v>Chandler</v>
          </cell>
          <cell r="H1388" t="str">
            <v>AZ</v>
          </cell>
          <cell r="I1388">
            <v>85224</v>
          </cell>
          <cell r="J1388" t="str">
            <v>United States</v>
          </cell>
          <cell r="K1388" t="str">
            <v>David</v>
          </cell>
          <cell r="L1388" t="str">
            <v>Ellsworth</v>
          </cell>
          <cell r="M1388" t="str">
            <v>(Mobile) +1-602-309-3658</v>
          </cell>
          <cell r="N1388" t="str">
            <v>2221 W Pecos Rd
Suite #6</v>
          </cell>
          <cell r="O1388" t="str">
            <v>Chandler</v>
          </cell>
          <cell r="P1388" t="str">
            <v>AZ</v>
          </cell>
          <cell r="Q1388">
            <v>85224</v>
          </cell>
          <cell r="R1388" t="str">
            <v>United States</v>
          </cell>
          <cell r="S1388" t="str">
            <v>In Good Standing</v>
          </cell>
        </row>
        <row r="1389">
          <cell r="C1389" t="str">
            <v>Davey Holdings LLC</v>
          </cell>
          <cell r="D1389">
            <v>41396</v>
          </cell>
          <cell r="E1389" t="str">
            <v>Subscriber Member</v>
          </cell>
          <cell r="F1389" t="str">
            <v>12921 W U.S. Highway 42</v>
          </cell>
          <cell r="G1389" t="str">
            <v>Prospect</v>
          </cell>
          <cell r="H1389" t="str">
            <v>KY</v>
          </cell>
          <cell r="I1389">
            <v>40059</v>
          </cell>
          <cell r="J1389" t="str">
            <v>United States</v>
          </cell>
          <cell r="K1389" t="str">
            <v>Dave</v>
          </cell>
          <cell r="L1389" t="str">
            <v>Wallace II</v>
          </cell>
          <cell r="M1389" t="str">
            <v>(Office) +1-502-614-4003
(Mobile) +1-502-322-6706</v>
          </cell>
          <cell r="N1389" t="str">
            <v>12935 W. US Hwy 42</v>
          </cell>
          <cell r="O1389" t="str">
            <v>Prospect</v>
          </cell>
          <cell r="P1389" t="str">
            <v>KY</v>
          </cell>
          <cell r="Q1389">
            <v>40059</v>
          </cell>
          <cell r="R1389" t="str">
            <v>United States</v>
          </cell>
          <cell r="S1389" t="str">
            <v>In Good Standing</v>
          </cell>
        </row>
        <row r="1390">
          <cell r="C1390" t="str">
            <v>Dark Horse Networks, LLC</v>
          </cell>
          <cell r="D1390">
            <v>41701</v>
          </cell>
          <cell r="E1390" t="str">
            <v>Subscriber Member</v>
          </cell>
          <cell r="F1390" t="str">
            <v>66565 Muller Rd</v>
          </cell>
          <cell r="G1390" t="str">
            <v>Belmont</v>
          </cell>
          <cell r="H1390" t="str">
            <v>OH</v>
          </cell>
          <cell r="I1390">
            <v>43718</v>
          </cell>
          <cell r="J1390" t="str">
            <v>United States</v>
          </cell>
          <cell r="K1390" t="str">
            <v>Jacob</v>
          </cell>
          <cell r="L1390" t="str">
            <v>Feisley</v>
          </cell>
          <cell r="M1390" t="str">
            <v>(Office) +1-740-782-1225 x200
(Mobile) +1-740-359-6135</v>
          </cell>
          <cell r="N1390" t="str">
            <v>66565 Muller Rd</v>
          </cell>
          <cell r="O1390" t="str">
            <v>Belmont</v>
          </cell>
          <cell r="P1390" t="str">
            <v>OH</v>
          </cell>
          <cell r="Q1390">
            <v>43718</v>
          </cell>
          <cell r="R1390" t="str">
            <v>United States</v>
          </cell>
          <cell r="S1390" t="str">
            <v>In Good Standing</v>
          </cell>
        </row>
        <row r="1391">
          <cell r="C1391" t="str">
            <v>DEPARTMENT OF HOMELAND SECURITY</v>
          </cell>
          <cell r="D1391">
            <v>38998</v>
          </cell>
          <cell r="E1391" t="str">
            <v>Subscriber Member</v>
          </cell>
          <cell r="F1391" t="str">
            <v>Department of Homeland Security_x000D_
300 7th St SW</v>
          </cell>
          <cell r="G1391" t="str">
            <v>Washington</v>
          </cell>
          <cell r="H1391" t="str">
            <v>DC</v>
          </cell>
          <cell r="I1391">
            <v>20024</v>
          </cell>
          <cell r="J1391" t="str">
            <v>United States</v>
          </cell>
          <cell r="K1391" t="str">
            <v>Brian</v>
          </cell>
          <cell r="L1391" t="str">
            <v>Kipper</v>
          </cell>
          <cell r="M1391" t="str">
            <v>(Mobile) 301-643-5575</v>
          </cell>
          <cell r="N1391" t="str">
            <v>3801 Nebraska Ave</v>
          </cell>
          <cell r="O1391" t="str">
            <v>Washington</v>
          </cell>
          <cell r="P1391" t="str">
            <v>DC</v>
          </cell>
          <cell r="Q1391">
            <v>20012</v>
          </cell>
          <cell r="R1391" t="str">
            <v>United States</v>
          </cell>
          <cell r="S1391" t="str">
            <v>In Good Standing</v>
          </cell>
        </row>
        <row r="1392">
          <cell r="C1392" t="str">
            <v>Dido Internet INC</v>
          </cell>
          <cell r="D1392">
            <v>42979</v>
          </cell>
          <cell r="E1392" t="str">
            <v>Subscriber Member</v>
          </cell>
          <cell r="F1392" t="str">
            <v>119 Highgate Avenue</v>
          </cell>
          <cell r="G1392" t="str">
            <v>Pointe-Claire</v>
          </cell>
          <cell r="H1392" t="str">
            <v>QC</v>
          </cell>
          <cell r="I1392" t="str">
            <v>H9R 2X5</v>
          </cell>
          <cell r="J1392" t="str">
            <v>Canada</v>
          </cell>
          <cell r="K1392" t="str">
            <v>Gilbert</v>
          </cell>
          <cell r="L1392" t="str">
            <v>Rebeiro</v>
          </cell>
          <cell r="M1392" t="str">
            <v>(Office) +1-514-990-4444</v>
          </cell>
          <cell r="N1392" t="str">
            <v>119 Highgate Avenue</v>
          </cell>
          <cell r="O1392" t="str">
            <v>Pointe-Claire</v>
          </cell>
          <cell r="P1392" t="str">
            <v>QC</v>
          </cell>
          <cell r="Q1392" t="str">
            <v>H9R 2X5</v>
          </cell>
          <cell r="R1392" t="str">
            <v>Canada</v>
          </cell>
          <cell r="S1392" t="str">
            <v>In Good Standing</v>
          </cell>
        </row>
        <row r="1393">
          <cell r="C1393" t="str">
            <v>Digilink, Inc.</v>
          </cell>
          <cell r="D1393" t="str">
            <v>07-20-1999</v>
          </cell>
          <cell r="E1393" t="str">
            <v>Subscriber Member</v>
          </cell>
          <cell r="F1393" t="str">
            <v>4676 Admiralty Way, Suite 408</v>
          </cell>
          <cell r="G1393" t="str">
            <v>Marina del Rey</v>
          </cell>
          <cell r="H1393" t="str">
            <v>CA</v>
          </cell>
          <cell r="I1393">
            <v>90292</v>
          </cell>
          <cell r="J1393" t="str">
            <v>United States</v>
          </cell>
          <cell r="K1393" t="str">
            <v>Bob</v>
          </cell>
          <cell r="L1393" t="str">
            <v>Atkins</v>
          </cell>
          <cell r="M1393" t="str">
            <v>(Office) +1-310-577-9450</v>
          </cell>
          <cell r="N1393" t="str">
            <v>4676 Admiralty Way_x000D_
Suite 530</v>
          </cell>
          <cell r="O1393" t="str">
            <v>Marina Del Rey</v>
          </cell>
          <cell r="P1393" t="str">
            <v>CA</v>
          </cell>
          <cell r="Q1393">
            <v>90292</v>
          </cell>
          <cell r="R1393" t="str">
            <v>United States</v>
          </cell>
          <cell r="S1393" t="str">
            <v>In Good Standing</v>
          </cell>
        </row>
        <row r="1394">
          <cell r="C1394" t="str">
            <v>9045-2855 quebec inc</v>
          </cell>
          <cell r="D1394" t="str">
            <v>08-21-2014</v>
          </cell>
          <cell r="E1394" t="str">
            <v>Subscriber Member</v>
          </cell>
          <cell r="F1394" t="str">
            <v>395 rue scott</v>
          </cell>
          <cell r="G1394" t="str">
            <v>Alma</v>
          </cell>
          <cell r="H1394" t="str">
            <v>QC</v>
          </cell>
          <cell r="I1394" t="str">
            <v>G8B 1R1</v>
          </cell>
          <cell r="J1394" t="str">
            <v>Canada</v>
          </cell>
          <cell r="K1394" t="str">
            <v>Gilles</v>
          </cell>
          <cell r="L1394" t="str">
            <v>Boily</v>
          </cell>
          <cell r="M1394" t="str">
            <v>(Office) +1-877-534-0666</v>
          </cell>
          <cell r="N1394" t="str">
            <v>395 Scott Ouest</v>
          </cell>
          <cell r="O1394" t="str">
            <v>Alma</v>
          </cell>
          <cell r="P1394" t="str">
            <v>QC</v>
          </cell>
          <cell r="Q1394" t="str">
            <v>G8B 1R1</v>
          </cell>
          <cell r="R1394" t="str">
            <v>Canada</v>
          </cell>
          <cell r="S1394" t="str">
            <v>In Good Standing</v>
          </cell>
        </row>
        <row r="1395">
          <cell r="C1395" t="str">
            <v>Digicon Corporation</v>
          </cell>
          <cell r="D1395" t="str">
            <v>10-14-2005</v>
          </cell>
          <cell r="E1395" t="str">
            <v>Subscriber Member</v>
          </cell>
          <cell r="F1395" t="str">
            <v>460 Herndon Parkway_x000D_
Suite 250</v>
          </cell>
          <cell r="G1395" t="str">
            <v>Herndon</v>
          </cell>
          <cell r="H1395" t="str">
            <v>VA</v>
          </cell>
          <cell r="I1395">
            <v>20170</v>
          </cell>
          <cell r="J1395" t="str">
            <v>United States</v>
          </cell>
          <cell r="K1395" t="str">
            <v>Robert</v>
          </cell>
          <cell r="L1395" t="str">
            <v>Pinder</v>
          </cell>
          <cell r="M1395" t="str">
            <v>(Office) +1-703-621-2105
(Office) +1-703-621-1058</v>
          </cell>
          <cell r="N1395" t="str">
            <v>510 Spring Street</v>
          </cell>
          <cell r="O1395" t="str">
            <v>Herndon</v>
          </cell>
          <cell r="P1395" t="str">
            <v>VA</v>
          </cell>
          <cell r="Q1395">
            <v>20170</v>
          </cell>
          <cell r="R1395" t="str">
            <v>United States</v>
          </cell>
          <cell r="S1395" t="str">
            <v>In Good Standing</v>
          </cell>
        </row>
        <row r="1396">
          <cell r="C1396" t="str">
            <v>Digiknow, Inc.</v>
          </cell>
          <cell r="D1396" t="str">
            <v>05-18-2018</v>
          </cell>
          <cell r="E1396" t="str">
            <v>Subscriber Member</v>
          </cell>
          <cell r="F1396" t="str">
            <v>23245 Mercantile Rd</v>
          </cell>
          <cell r="G1396" t="str">
            <v>Cleveland</v>
          </cell>
          <cell r="H1396" t="str">
            <v>OH</v>
          </cell>
          <cell r="I1396">
            <v>44122</v>
          </cell>
          <cell r="J1396" t="str">
            <v>United States</v>
          </cell>
          <cell r="K1396" t="str">
            <v>Ian</v>
          </cell>
          <cell r="L1396" t="str">
            <v>Verschuren</v>
          </cell>
          <cell r="M1396" t="str">
            <v>(Office) +1-216-325-1800</v>
          </cell>
          <cell r="N1396" t="str">
            <v>4781 Richmond Road</v>
          </cell>
          <cell r="O1396" t="str">
            <v>Cleveland</v>
          </cell>
          <cell r="P1396" t="str">
            <v>OH</v>
          </cell>
          <cell r="Q1396">
            <v>44128</v>
          </cell>
          <cell r="R1396" t="str">
            <v>United States</v>
          </cell>
          <cell r="S1396" t="str">
            <v>In Good Standing</v>
          </cell>
        </row>
        <row r="1397">
          <cell r="C1397" t="str">
            <v>Digital West Networks, Inc.</v>
          </cell>
          <cell r="D1397">
            <v>38385</v>
          </cell>
          <cell r="E1397" t="str">
            <v>Subscriber Member</v>
          </cell>
          <cell r="F1397" t="str">
            <v>1998 Santa Barbara Ave
Suite 200</v>
          </cell>
          <cell r="G1397" t="str">
            <v>San Luis Obispo</v>
          </cell>
          <cell r="H1397" t="str">
            <v>CA</v>
          </cell>
          <cell r="I1397">
            <v>93401</v>
          </cell>
          <cell r="J1397" t="str">
            <v>United States</v>
          </cell>
          <cell r="K1397" t="str">
            <v>Will</v>
          </cell>
          <cell r="L1397" t="str">
            <v>Orton</v>
          </cell>
          <cell r="M1397" t="str">
            <v>(Office) +1-805-548-2577
(Mobile) +1-541-801-3386</v>
          </cell>
          <cell r="N1397" t="str">
            <v>1998 Santa Barbara Ave #200</v>
          </cell>
          <cell r="O1397" t="str">
            <v>San Luis Obispo</v>
          </cell>
          <cell r="P1397" t="str">
            <v>CA</v>
          </cell>
          <cell r="Q1397">
            <v>93401</v>
          </cell>
          <cell r="R1397" t="str">
            <v>United States</v>
          </cell>
          <cell r="S1397" t="str">
            <v>In Good Standing</v>
          </cell>
        </row>
        <row r="1398">
          <cell r="C1398" t="str">
            <v>Digital Landscape, Inc.</v>
          </cell>
          <cell r="D1398">
            <v>41278</v>
          </cell>
          <cell r="E1398" t="str">
            <v>Subscriber Member</v>
          </cell>
          <cell r="F1398" t="str">
            <v>1095 Sugar View Drive
Suite 100</v>
          </cell>
          <cell r="G1398" t="str">
            <v>Sheridan</v>
          </cell>
          <cell r="H1398" t="str">
            <v>WY</v>
          </cell>
          <cell r="I1398">
            <v>82801</v>
          </cell>
          <cell r="J1398" t="str">
            <v>United States</v>
          </cell>
          <cell r="K1398" t="str">
            <v>Walter</v>
          </cell>
          <cell r="L1398" t="str">
            <v>Fry</v>
          </cell>
          <cell r="M1398" t="str">
            <v>(Office) +1-307-316-7541</v>
          </cell>
          <cell r="N1398" t="str">
            <v>1507 Lampman Ct</v>
          </cell>
          <cell r="O1398" t="str">
            <v>Cheyenne</v>
          </cell>
          <cell r="P1398" t="str">
            <v>WY</v>
          </cell>
          <cell r="Q1398">
            <v>82007</v>
          </cell>
          <cell r="R1398" t="str">
            <v>United States</v>
          </cell>
          <cell r="S1398" t="str">
            <v>In Good Standing</v>
          </cell>
        </row>
        <row r="1399">
          <cell r="C1399" t="str">
            <v>DIGITELWEBS INC</v>
          </cell>
          <cell r="D1399" t="str">
            <v>06-30-2020</v>
          </cell>
          <cell r="E1399" t="str">
            <v>Subscriber Member</v>
          </cell>
          <cell r="F1399" t="str">
            <v>303 - 101 Syndicate Avenue North</v>
          </cell>
          <cell r="G1399" t="str">
            <v>Thunder Bay</v>
          </cell>
          <cell r="H1399" t="str">
            <v>ON</v>
          </cell>
          <cell r="I1399" t="str">
            <v>P7C 3V4</v>
          </cell>
          <cell r="J1399" t="str">
            <v>Canada</v>
          </cell>
          <cell r="K1399" t="str">
            <v>Daniel</v>
          </cell>
          <cell r="L1399" t="str">
            <v>Guay</v>
          </cell>
          <cell r="M1399" t="str">
            <v>(Office) +1-888-250-1562 x103</v>
          </cell>
          <cell r="N1399" t="str">
            <v>303-101 Syndicate Avenue North</v>
          </cell>
          <cell r="O1399" t="str">
            <v>Thunder Bay</v>
          </cell>
          <cell r="P1399" t="str">
            <v>ON</v>
          </cell>
          <cell r="Q1399" t="str">
            <v>P7C 3V4</v>
          </cell>
          <cell r="R1399" t="str">
            <v>Canada</v>
          </cell>
          <cell r="S1399" t="str">
            <v>In Good Standing</v>
          </cell>
        </row>
        <row r="1400">
          <cell r="C1400" t="str">
            <v>DIGITAL RAZOR, INC</v>
          </cell>
          <cell r="D1400" t="str">
            <v>04-19-2007</v>
          </cell>
          <cell r="E1400" t="str">
            <v>Subscriber Member</v>
          </cell>
          <cell r="F1400" t="str">
            <v>301 5th Street</v>
          </cell>
          <cell r="G1400" t="str">
            <v>Freeport</v>
          </cell>
          <cell r="H1400" t="str">
            <v>PA</v>
          </cell>
          <cell r="I1400">
            <v>16229</v>
          </cell>
          <cell r="J1400" t="str">
            <v>United States</v>
          </cell>
          <cell r="K1400" t="str">
            <v>Loren</v>
          </cell>
          <cell r="L1400" t="str">
            <v>Salsgiver</v>
          </cell>
          <cell r="N1400" t="str">
            <v>301 5th St</v>
          </cell>
          <cell r="O1400" t="str">
            <v>Freeport</v>
          </cell>
          <cell r="P1400" t="str">
            <v>PA</v>
          </cell>
          <cell r="Q1400">
            <v>16229</v>
          </cell>
          <cell r="R1400" t="str">
            <v>United States</v>
          </cell>
          <cell r="S1400" t="str">
            <v>In Good Standing</v>
          </cell>
        </row>
        <row r="1401">
          <cell r="C1401" t="str">
            <v>Digital River, Inc.</v>
          </cell>
          <cell r="D1401">
            <v>39148</v>
          </cell>
          <cell r="E1401" t="str">
            <v>Subscriber Member</v>
          </cell>
          <cell r="F1401" t="str">
            <v>10380 Bren Road West</v>
          </cell>
          <cell r="G1401" t="str">
            <v>Minnetonka</v>
          </cell>
          <cell r="H1401" t="str">
            <v>MN</v>
          </cell>
          <cell r="I1401">
            <v>55343</v>
          </cell>
          <cell r="J1401" t="str">
            <v>United States</v>
          </cell>
          <cell r="K1401" t="str">
            <v>Chris</v>
          </cell>
          <cell r="L1401" t="str">
            <v>Childress</v>
          </cell>
          <cell r="M1401" t="str">
            <v>(Office) +1-952-225-3328
(Mobile) +1-612-819-2677</v>
          </cell>
          <cell r="N1401" t="str">
            <v>10380 Bren Road West</v>
          </cell>
          <cell r="O1401" t="str">
            <v>Minnetonka</v>
          </cell>
          <cell r="P1401" t="str">
            <v>MN</v>
          </cell>
          <cell r="Q1401">
            <v>55343</v>
          </cell>
          <cell r="R1401" t="str">
            <v>United States</v>
          </cell>
          <cell r="S1401" t="str">
            <v>In Good Standing</v>
          </cell>
        </row>
        <row r="1402">
          <cell r="C1402" t="str">
            <v>Developpement Innovations Haut-Richelieu</v>
          </cell>
          <cell r="D1402" t="str">
            <v>07-17-2014</v>
          </cell>
          <cell r="E1402" t="str">
            <v>Subscriber Member</v>
          </cell>
          <cell r="F1402" t="str">
            <v>380 4e avenue</v>
          </cell>
          <cell r="G1402" t="str">
            <v>Saint-Jean-sur-Richelieu</v>
          </cell>
          <cell r="H1402" t="str">
            <v>QC</v>
          </cell>
          <cell r="I1402" t="str">
            <v>J2X 1W9</v>
          </cell>
          <cell r="J1402" t="str">
            <v>Canada</v>
          </cell>
          <cell r="K1402" t="str">
            <v>Benoit</v>
          </cell>
          <cell r="L1402" t="str">
            <v>Lanciault</v>
          </cell>
          <cell r="M1402" t="str">
            <v>(Office) +1-450-346-0057</v>
          </cell>
          <cell r="N1402" t="str">
            <v>380 4e Avenue</v>
          </cell>
          <cell r="O1402" t="str">
            <v>Saint-Jean sur Richelieu</v>
          </cell>
          <cell r="P1402" t="str">
            <v>QC</v>
          </cell>
          <cell r="Q1402" t="str">
            <v>J2X 1W9</v>
          </cell>
          <cell r="R1402" t="str">
            <v>Canada</v>
          </cell>
          <cell r="S1402" t="str">
            <v>In Good Standing</v>
          </cell>
        </row>
        <row r="1403">
          <cell r="C1403" t="str">
            <v>Dedicated IT, LLC</v>
          </cell>
          <cell r="D1403" t="str">
            <v>07-22-2020</v>
          </cell>
          <cell r="E1403" t="str">
            <v>Subscriber Member</v>
          </cell>
          <cell r="F1403" t="str">
            <v>754 Park Ave</v>
          </cell>
          <cell r="G1403" t="str">
            <v>Lake Park</v>
          </cell>
          <cell r="H1403" t="str">
            <v>FL</v>
          </cell>
          <cell r="I1403">
            <v>33403</v>
          </cell>
          <cell r="J1403" t="str">
            <v>United States</v>
          </cell>
          <cell r="K1403" t="str">
            <v>Ryan</v>
          </cell>
          <cell r="L1403" t="str">
            <v>OConnor</v>
          </cell>
          <cell r="M1403" t="str">
            <v>(Office) +1-561-491-5750</v>
          </cell>
          <cell r="N1403" t="str">
            <v>754 Park Avenue</v>
          </cell>
          <cell r="O1403" t="str">
            <v>Lake Park</v>
          </cell>
          <cell r="P1403" t="str">
            <v>FL</v>
          </cell>
          <cell r="Q1403">
            <v>33403</v>
          </cell>
          <cell r="R1403" t="str">
            <v>United States</v>
          </cell>
          <cell r="S1403" t="str">
            <v>In Good Standing</v>
          </cell>
        </row>
        <row r="1404">
          <cell r="C1404" t="str">
            <v>Dynamic Infrastructure LLC</v>
          </cell>
          <cell r="D1404">
            <v>43011</v>
          </cell>
          <cell r="E1404" t="str">
            <v>Subscriber Member</v>
          </cell>
          <cell r="F1404" t="str">
            <v>100 East Meeting Street</v>
          </cell>
          <cell r="G1404" t="str">
            <v>Morganton</v>
          </cell>
          <cell r="H1404" t="str">
            <v>NC</v>
          </cell>
          <cell r="I1404">
            <v>28655</v>
          </cell>
          <cell r="J1404" t="str">
            <v>United States</v>
          </cell>
          <cell r="K1404" t="str">
            <v>William</v>
          </cell>
          <cell r="L1404" t="str">
            <v>Groh</v>
          </cell>
          <cell r="N1404" t="str">
            <v>4240 Division St</v>
          </cell>
          <cell r="O1404" t="str">
            <v>Hastings</v>
          </cell>
          <cell r="P1404" t="str">
            <v>FL</v>
          </cell>
          <cell r="Q1404">
            <v>32145</v>
          </cell>
          <cell r="R1404" t="str">
            <v>United States</v>
          </cell>
          <cell r="S1404" t="str">
            <v>In Good Standing</v>
          </cell>
        </row>
        <row r="1405">
          <cell r="C1405" t="str">
            <v>drServer International LLC</v>
          </cell>
          <cell r="D1405" t="str">
            <v>05-29-2018</v>
          </cell>
          <cell r="E1405" t="str">
            <v>Subscriber Member</v>
          </cell>
          <cell r="F1405" t="str">
            <v>8 The Green
Suite #4364</v>
          </cell>
          <cell r="G1405" t="str">
            <v>Dover</v>
          </cell>
          <cell r="H1405" t="str">
            <v>DE</v>
          </cell>
          <cell r="I1405">
            <v>19901</v>
          </cell>
          <cell r="J1405" t="str">
            <v>United States</v>
          </cell>
          <cell r="K1405" t="str">
            <v>Andrej</v>
          </cell>
          <cell r="L1405" t="str">
            <v>Kolakovic</v>
          </cell>
          <cell r="M1405" t="str">
            <v>(Office) (302) 297-8388</v>
          </cell>
          <cell r="N1405" t="str">
            <v>Green 8 Suite #4364</v>
          </cell>
          <cell r="O1405" t="str">
            <v>Dover</v>
          </cell>
          <cell r="P1405" t="str">
            <v>DE</v>
          </cell>
          <cell r="Q1405">
            <v>19901</v>
          </cell>
          <cell r="R1405" t="str">
            <v>United States</v>
          </cell>
          <cell r="S1405" t="str">
            <v>In Good Standing</v>
          </cell>
        </row>
        <row r="1406">
          <cell r="C1406" t="str">
            <v>HostDime.com, Inc.</v>
          </cell>
          <cell r="D1406" t="str">
            <v>01-26-2005</v>
          </cell>
          <cell r="E1406" t="str">
            <v>Subscriber Member</v>
          </cell>
          <cell r="F1406" t="str">
            <v>2603 Challenger Tech CT_x000D_
Suite 140</v>
          </cell>
          <cell r="G1406" t="str">
            <v>Orlando</v>
          </cell>
          <cell r="H1406" t="str">
            <v>FL</v>
          </cell>
          <cell r="I1406">
            <v>32826</v>
          </cell>
          <cell r="J1406" t="str">
            <v>United States</v>
          </cell>
          <cell r="K1406" t="str">
            <v>Ramon</v>
          </cell>
          <cell r="L1406" t="str">
            <v>Fernandez</v>
          </cell>
          <cell r="M1406" t="str">
            <v>(Office) +1-407-756-1126</v>
          </cell>
          <cell r="N1406" t="str">
            <v>440 West Kennedy Blvd Suite 1</v>
          </cell>
          <cell r="O1406" t="str">
            <v>Orlando</v>
          </cell>
          <cell r="P1406" t="str">
            <v>FL</v>
          </cell>
          <cell r="Q1406">
            <v>32810</v>
          </cell>
          <cell r="R1406" t="str">
            <v>United States</v>
          </cell>
          <cell r="S1406" t="str">
            <v>In Good Standing</v>
          </cell>
        </row>
        <row r="1407">
          <cell r="C1407" t="str">
            <v>dinCloud Inc.</v>
          </cell>
          <cell r="D1407" t="str">
            <v>07-15-2011</v>
          </cell>
          <cell r="E1407" t="str">
            <v>Subscriber Member</v>
          </cell>
          <cell r="F1407" t="str">
            <v>18701 S. Figueroa Street</v>
          </cell>
          <cell r="G1407" t="str">
            <v>Gardena</v>
          </cell>
          <cell r="H1407" t="str">
            <v>CA</v>
          </cell>
          <cell r="I1407" t="str">
            <v>90248-4506</v>
          </cell>
          <cell r="J1407" t="str">
            <v>United States</v>
          </cell>
          <cell r="K1407" t="str">
            <v>farhan</v>
          </cell>
          <cell r="L1407" t="str">
            <v>mirza</v>
          </cell>
          <cell r="M1407" t="str">
            <v>(Mobile) +1-424-286-2340</v>
          </cell>
          <cell r="N1407" t="str">
            <v>18701 S Figueroa st</v>
          </cell>
          <cell r="O1407" t="str">
            <v>gardena</v>
          </cell>
          <cell r="P1407" t="str">
            <v>CA</v>
          </cell>
          <cell r="Q1407">
            <v>90248</v>
          </cell>
          <cell r="R1407" t="str">
            <v>United States</v>
          </cell>
          <cell r="S1407" t="str">
            <v>In Good Standing</v>
          </cell>
        </row>
        <row r="1408">
          <cell r="C1408" t="str">
            <v>Dino Solutions, Inc.</v>
          </cell>
          <cell r="D1408" t="str">
            <v>01-29-2008</v>
          </cell>
          <cell r="E1408" t="str">
            <v>Subscriber Member</v>
          </cell>
          <cell r="F1408" t="str">
            <v>3635 S. Fort Apache Rd STE 200-607</v>
          </cell>
          <cell r="G1408" t="str">
            <v>Las Vegas</v>
          </cell>
          <cell r="H1408" t="str">
            <v>NV</v>
          </cell>
          <cell r="I1408">
            <v>89147</v>
          </cell>
          <cell r="J1408" t="str">
            <v>United States</v>
          </cell>
          <cell r="K1408" t="str">
            <v>Doug</v>
          </cell>
          <cell r="L1408" t="str">
            <v>Vize</v>
          </cell>
          <cell r="M1408" t="str">
            <v>(Office) +1-888-373-2575</v>
          </cell>
          <cell r="N1408" t="str">
            <v>3635 S. Fort Apache Rd STE 200-607</v>
          </cell>
          <cell r="O1408" t="str">
            <v>Las Vegas</v>
          </cell>
          <cell r="P1408" t="str">
            <v>NV</v>
          </cell>
          <cell r="Q1408">
            <v>89147</v>
          </cell>
          <cell r="R1408" t="str">
            <v>United States</v>
          </cell>
          <cell r="S1408" t="str">
            <v>In Good Standing</v>
          </cell>
        </row>
        <row r="1409">
          <cell r="C1409" t="str">
            <v>Diode Cable Company</v>
          </cell>
          <cell r="D1409" t="str">
            <v>02-28-2005</v>
          </cell>
          <cell r="E1409" t="str">
            <v>Subscriber Member</v>
          </cell>
          <cell r="F1409" t="str">
            <v>300 commercial Street</v>
          </cell>
          <cell r="G1409" t="str">
            <v>Diller</v>
          </cell>
          <cell r="H1409" t="str">
            <v>NE</v>
          </cell>
          <cell r="I1409">
            <v>68342</v>
          </cell>
          <cell r="J1409" t="str">
            <v>United States</v>
          </cell>
          <cell r="K1409" t="str">
            <v>Justin</v>
          </cell>
          <cell r="L1409" t="str">
            <v>Henrichs</v>
          </cell>
          <cell r="M1409" t="str">
            <v>(Office) +1-402-793-5125
(Mobile) +1-402-239-3383</v>
          </cell>
          <cell r="N1409" t="str">
            <v>300 Commercial St</v>
          </cell>
          <cell r="O1409" t="str">
            <v>Diller</v>
          </cell>
          <cell r="P1409" t="str">
            <v>NE</v>
          </cell>
          <cell r="Q1409">
            <v>68342</v>
          </cell>
          <cell r="R1409" t="str">
            <v>United States</v>
          </cell>
          <cell r="S1409" t="str">
            <v>In Good Standing</v>
          </cell>
        </row>
        <row r="1410">
          <cell r="C1410" t="str">
            <v>Dakota Internet Partners, Inc.</v>
          </cell>
          <cell r="D1410">
            <v>39488</v>
          </cell>
          <cell r="E1410" t="str">
            <v>Subscriber Member</v>
          </cell>
          <cell r="F1410" t="str">
            <v>4003 E. Speedway Blvd. Suite 111</v>
          </cell>
          <cell r="G1410" t="str">
            <v>Tucson</v>
          </cell>
          <cell r="H1410" t="str">
            <v>AZ</v>
          </cell>
          <cell r="I1410">
            <v>85712</v>
          </cell>
          <cell r="J1410" t="str">
            <v>United States</v>
          </cell>
          <cell r="K1410" t="str">
            <v>William</v>
          </cell>
          <cell r="L1410" t="str">
            <v>Bosmeny</v>
          </cell>
          <cell r="M1410" t="str">
            <v>(Office) +1-520-745-3900
(Mobile) +1-520-907-3066</v>
          </cell>
          <cell r="N1410" t="str">
            <v>4003 E. Speedway Blvd., Suite 111</v>
          </cell>
          <cell r="O1410" t="str">
            <v>Tucson</v>
          </cell>
          <cell r="P1410" t="str">
            <v>AZ</v>
          </cell>
          <cell r="Q1410">
            <v>85712</v>
          </cell>
          <cell r="R1410" t="str">
            <v>United States</v>
          </cell>
          <cell r="S1410" t="str">
            <v>In Good Standing</v>
          </cell>
        </row>
        <row r="1411">
          <cell r="C1411" t="str">
            <v>Dallas Infrastructure Services, LLC</v>
          </cell>
          <cell r="D1411" t="str">
            <v>03-13-2015</v>
          </cell>
          <cell r="E1411" t="str">
            <v>Subscriber Member</v>
          </cell>
          <cell r="F1411" t="str">
            <v>PO Box 560743</v>
          </cell>
          <cell r="G1411" t="str">
            <v>Dallas</v>
          </cell>
          <cell r="H1411" t="str">
            <v>TX</v>
          </cell>
          <cell r="I1411" t="str">
            <v>75356-0743</v>
          </cell>
          <cell r="J1411" t="str">
            <v>United States</v>
          </cell>
          <cell r="K1411" t="str">
            <v>Michael</v>
          </cell>
          <cell r="L1411" t="str">
            <v>Menefee</v>
          </cell>
          <cell r="M1411" t="str">
            <v>(Office) +1-214-984-5239</v>
          </cell>
          <cell r="N1411" t="str">
            <v>1515 Round Table Dr.</v>
          </cell>
          <cell r="O1411" t="str">
            <v>Dallas</v>
          </cell>
          <cell r="P1411" t="str">
            <v>TX</v>
          </cell>
          <cell r="Q1411">
            <v>75247</v>
          </cell>
          <cell r="R1411" t="str">
            <v>United States</v>
          </cell>
          <cell r="S1411" t="str">
            <v>In Good Standing</v>
          </cell>
        </row>
        <row r="1412">
          <cell r="C1412" t="str">
            <v>Distribion Inc</v>
          </cell>
          <cell r="D1412">
            <v>40460</v>
          </cell>
          <cell r="E1412" t="str">
            <v>Subscriber Member</v>
          </cell>
          <cell r="F1412" t="str">
            <v>8350 N. Central Expy
Suite 1600</v>
          </cell>
          <cell r="G1412" t="str">
            <v>Dallas</v>
          </cell>
          <cell r="H1412" t="str">
            <v>TX</v>
          </cell>
          <cell r="I1412">
            <v>75206</v>
          </cell>
          <cell r="J1412" t="str">
            <v>United States</v>
          </cell>
          <cell r="K1412" t="str">
            <v>Justin</v>
          </cell>
          <cell r="L1412" t="str">
            <v>Pasher</v>
          </cell>
          <cell r="M1412" t="str">
            <v>(Office) +1-214-826-6290</v>
          </cell>
          <cell r="N1412" t="str">
            <v>8350 N. Central Expy_x000D_
Suite 1600</v>
          </cell>
          <cell r="O1412" t="str">
            <v>Dallas</v>
          </cell>
          <cell r="P1412" t="str">
            <v>TX</v>
          </cell>
          <cell r="Q1412">
            <v>75206</v>
          </cell>
          <cell r="R1412" t="str">
            <v>United States</v>
          </cell>
          <cell r="S1412" t="str">
            <v>In Good Standing</v>
          </cell>
        </row>
        <row r="1413">
          <cell r="C1413" t="str">
            <v>DISTRIBUTEL COMMUNICATIONS LTD.</v>
          </cell>
          <cell r="D1413">
            <v>38271</v>
          </cell>
          <cell r="E1413" t="str">
            <v>Subscriber Member</v>
          </cell>
          <cell r="F1413" t="str">
            <v>177 Nepean St_x000D_
Suite 300</v>
          </cell>
          <cell r="G1413" t="str">
            <v>Ottawa</v>
          </cell>
          <cell r="H1413" t="str">
            <v>ON</v>
          </cell>
          <cell r="I1413" t="str">
            <v>K2P 0B4</v>
          </cell>
          <cell r="J1413" t="str">
            <v>Canada</v>
          </cell>
          <cell r="K1413" t="str">
            <v>Dennis</v>
          </cell>
          <cell r="L1413" t="str">
            <v>Hayes</v>
          </cell>
          <cell r="M1413" t="str">
            <v>(Office) +1 (613) 237-3143
(Mobile) +1 (416) 709-8875</v>
          </cell>
          <cell r="N1413" t="str">
            <v>801 - 3300 Bloor St West</v>
          </cell>
          <cell r="O1413" t="str">
            <v>Toronto</v>
          </cell>
          <cell r="P1413" t="str">
            <v>ON</v>
          </cell>
          <cell r="Q1413" t="str">
            <v>M8X 2X2</v>
          </cell>
          <cell r="R1413" t="str">
            <v>Canada</v>
          </cell>
          <cell r="S1413" t="str">
            <v>In Good Standing</v>
          </cell>
        </row>
        <row r="1414">
          <cell r="C1414" t="str">
            <v>Darrington Internet Users Association</v>
          </cell>
          <cell r="D1414" t="str">
            <v>06-16-2018</v>
          </cell>
          <cell r="E1414" t="str">
            <v>Subscriber Member</v>
          </cell>
          <cell r="F1414" t="str">
            <v>37814 Swede Heaven Rd</v>
          </cell>
          <cell r="G1414" t="str">
            <v>Arlington</v>
          </cell>
          <cell r="H1414" t="str">
            <v>WA</v>
          </cell>
          <cell r="I1414">
            <v>98223</v>
          </cell>
          <cell r="J1414" t="str">
            <v>United States</v>
          </cell>
          <cell r="K1414" t="str">
            <v>Jeromy</v>
          </cell>
          <cell r="L1414" t="str">
            <v>Statia</v>
          </cell>
          <cell r="M1414" t="str">
            <v>(Office) +1-425-366-7074</v>
          </cell>
          <cell r="N1414" t="str">
            <v>P.O. Box 88</v>
          </cell>
          <cell r="O1414" t="str">
            <v>Darrington</v>
          </cell>
          <cell r="P1414" t="str">
            <v>WA</v>
          </cell>
          <cell r="Q1414">
            <v>98241</v>
          </cell>
          <cell r="R1414" t="str">
            <v>United States</v>
          </cell>
          <cell r="S1414" t="str">
            <v>In Good Standing</v>
          </cell>
        </row>
        <row r="1415">
          <cell r="C1415" t="str">
            <v>Denetron LLC</v>
          </cell>
          <cell r="D1415" t="str">
            <v>05-29-2013</v>
          </cell>
          <cell r="E1415" t="str">
            <v>Subscriber Member</v>
          </cell>
          <cell r="F1415" t="str">
            <v>PO Box 9304</v>
          </cell>
          <cell r="G1415" t="str">
            <v>San Jose</v>
          </cell>
          <cell r="H1415" t="str">
            <v>CA</v>
          </cell>
          <cell r="I1415" t="str">
            <v>95157-0304</v>
          </cell>
          <cell r="J1415" t="str">
            <v>United States</v>
          </cell>
          <cell r="K1415" t="str">
            <v>Daniel</v>
          </cell>
          <cell r="L1415" t="str">
            <v>Ballenger</v>
          </cell>
          <cell r="M1415" t="str">
            <v>(Office) +1-408-884-1875 x102</v>
          </cell>
          <cell r="N1415" t="str">
            <v>738 Bucknall Road</v>
          </cell>
          <cell r="O1415" t="str">
            <v>Campbell</v>
          </cell>
          <cell r="P1415" t="str">
            <v>CA</v>
          </cell>
          <cell r="Q1415">
            <v>95008</v>
          </cell>
          <cell r="R1415" t="str">
            <v>United States</v>
          </cell>
          <cell r="S1415" t="str">
            <v>In Good Standing</v>
          </cell>
        </row>
        <row r="1416">
          <cell r="C1416" t="str">
            <v>DartPoints LLC</v>
          </cell>
          <cell r="D1416" t="str">
            <v>07-15-2015</v>
          </cell>
          <cell r="E1416" t="str">
            <v>Subscriber Member</v>
          </cell>
          <cell r="F1416" t="str">
            <v>2001 Bryan Street, #1325</v>
          </cell>
          <cell r="G1416" t="str">
            <v>Dallas</v>
          </cell>
          <cell r="H1416" t="str">
            <v>TX</v>
          </cell>
          <cell r="I1416">
            <v>75201</v>
          </cell>
          <cell r="J1416" t="str">
            <v>United States</v>
          </cell>
          <cell r="K1416" t="str">
            <v>Hugh</v>
          </cell>
          <cell r="L1416" t="str">
            <v>Carspecken</v>
          </cell>
          <cell r="M1416" t="str">
            <v>(Office) +1-214-709-7094</v>
          </cell>
          <cell r="N1416" t="str">
            <v>2001 Bryan Street, #1325</v>
          </cell>
          <cell r="O1416" t="str">
            <v>Dallas</v>
          </cell>
          <cell r="P1416" t="str">
            <v>TX</v>
          </cell>
          <cell r="Q1416">
            <v>75201</v>
          </cell>
          <cell r="R1416" t="str">
            <v>United States</v>
          </cell>
          <cell r="S1416" t="str">
            <v>In Good Standing</v>
          </cell>
        </row>
        <row r="1417">
          <cell r="C1417" t="str">
            <v>DFJB, LLC</v>
          </cell>
          <cell r="D1417" t="str">
            <v>06-27-2014</v>
          </cell>
          <cell r="E1417" t="str">
            <v>Subscriber Member</v>
          </cell>
          <cell r="F1417" t="str">
            <v>5 WELDON STREET</v>
          </cell>
          <cell r="G1417" t="str">
            <v>GREENVILLE</v>
          </cell>
          <cell r="H1417" t="str">
            <v>SC</v>
          </cell>
          <cell r="I1417">
            <v>29609</v>
          </cell>
          <cell r="J1417" t="str">
            <v>United States</v>
          </cell>
          <cell r="K1417" t="str">
            <v>Donna</v>
          </cell>
          <cell r="L1417" t="str">
            <v>Funderburk</v>
          </cell>
          <cell r="M1417" t="str">
            <v>(Office) +1-864-467-1333</v>
          </cell>
          <cell r="N1417" t="str">
            <v>5 Weldon Street</v>
          </cell>
          <cell r="O1417" t="str">
            <v>Greenville</v>
          </cell>
          <cell r="P1417" t="str">
            <v>SC</v>
          </cell>
          <cell r="Q1417">
            <v>29609</v>
          </cell>
          <cell r="R1417" t="str">
            <v>United States</v>
          </cell>
          <cell r="S1417" t="str">
            <v>In Good Standing</v>
          </cell>
        </row>
        <row r="1418">
          <cell r="C1418" t="str">
            <v>DIRECTV, LLC</v>
          </cell>
          <cell r="D1418">
            <v>42036</v>
          </cell>
          <cell r="E1418" t="str">
            <v>Subscriber Member</v>
          </cell>
          <cell r="F1418" t="str">
            <v>2230 E. Imperial Hwy</v>
          </cell>
          <cell r="G1418" t="str">
            <v>El Segundo</v>
          </cell>
          <cell r="H1418" t="str">
            <v>CA</v>
          </cell>
          <cell r="I1418">
            <v>90245</v>
          </cell>
          <cell r="J1418" t="str">
            <v>United States</v>
          </cell>
          <cell r="K1418" t="str">
            <v>Ken</v>
          </cell>
          <cell r="L1418" t="str">
            <v>Solloway</v>
          </cell>
          <cell r="M1418" t="str">
            <v>(Office) +1-303-712-4067
(Mobile) +1-954-448-1192</v>
          </cell>
          <cell r="N1418" t="str">
            <v>161 INVERNESS DR WEST</v>
          </cell>
          <cell r="O1418" t="str">
            <v>Englewood</v>
          </cell>
          <cell r="P1418" t="str">
            <v>CO</v>
          </cell>
          <cell r="Q1418">
            <v>80112</v>
          </cell>
          <cell r="R1418" t="str">
            <v>United States</v>
          </cell>
          <cell r="S1418" t="str">
            <v>In Good Standing</v>
          </cell>
        </row>
        <row r="1419">
          <cell r="C1419" t="str">
            <v>Data 4726, LLC</v>
          </cell>
          <cell r="D1419">
            <v>43254</v>
          </cell>
          <cell r="E1419" t="str">
            <v>Subscriber Member</v>
          </cell>
          <cell r="F1419" t="str">
            <v>4726 Hills and Dales Rd. NW</v>
          </cell>
          <cell r="G1419" t="str">
            <v>Canton</v>
          </cell>
          <cell r="H1419" t="str">
            <v>OH</v>
          </cell>
          <cell r="I1419">
            <v>44708</v>
          </cell>
          <cell r="J1419" t="str">
            <v>United States</v>
          </cell>
          <cell r="K1419" t="str">
            <v>Corey</v>
          </cell>
          <cell r="L1419" t="str">
            <v>Gallatin</v>
          </cell>
          <cell r="N1419" t="str">
            <v>4726 Hills and Dales Rd. NW</v>
          </cell>
          <cell r="O1419" t="str">
            <v>Canton</v>
          </cell>
          <cell r="P1419" t="str">
            <v>OH</v>
          </cell>
          <cell r="Q1419">
            <v>44708</v>
          </cell>
          <cell r="R1419" t="str">
            <v>United States</v>
          </cell>
          <cell r="S1419" t="str">
            <v>In Good Standing</v>
          </cell>
        </row>
        <row r="1420">
          <cell r="C1420" t="str">
            <v>DataChambers, LLC</v>
          </cell>
          <cell r="D1420">
            <v>42127</v>
          </cell>
          <cell r="E1420" t="str">
            <v>Subscriber Member</v>
          </cell>
          <cell r="F1420" t="str">
            <v>111 N. MAIN STREET</v>
          </cell>
          <cell r="G1420" t="str">
            <v>HIGH POINT</v>
          </cell>
          <cell r="H1420" t="str">
            <v>NC</v>
          </cell>
          <cell r="I1420">
            <v>27260</v>
          </cell>
          <cell r="J1420" t="str">
            <v>United States</v>
          </cell>
          <cell r="K1420" t="str">
            <v>Michael</v>
          </cell>
          <cell r="L1420" t="str">
            <v>Lewis</v>
          </cell>
          <cell r="M1420" t="str">
            <v>(Mobile) +1-336-251-9304</v>
          </cell>
          <cell r="N1420" t="str">
            <v>3310 Old Lexington Rd</v>
          </cell>
          <cell r="O1420" t="str">
            <v>Winston Salem</v>
          </cell>
          <cell r="P1420" t="str">
            <v>NC</v>
          </cell>
          <cell r="Q1420">
            <v>27107</v>
          </cell>
          <cell r="R1420" t="str">
            <v>United States</v>
          </cell>
          <cell r="S1420" t="str">
            <v>In Good Standing</v>
          </cell>
        </row>
        <row r="1421">
          <cell r="C1421" t="str">
            <v>DirecTV, LLC.</v>
          </cell>
          <cell r="D1421">
            <v>42192</v>
          </cell>
          <cell r="E1421" t="str">
            <v>Subscriber Member</v>
          </cell>
          <cell r="F1421" t="str">
            <v>6550 Greenwood Plaza Blvd.</v>
          </cell>
          <cell r="G1421" t="str">
            <v>Englewood</v>
          </cell>
          <cell r="H1421" t="str">
            <v>CO</v>
          </cell>
          <cell r="I1421">
            <v>80111</v>
          </cell>
          <cell r="J1421" t="str">
            <v>United States</v>
          </cell>
          <cell r="K1421" t="str">
            <v>Marcus</v>
          </cell>
          <cell r="L1421" t="str">
            <v>Florido</v>
          </cell>
          <cell r="M1421" t="str">
            <v>(Office) +1-303-712-5106
(Office) 1-303-395-4444</v>
          </cell>
          <cell r="N1421" t="str">
            <v>161 Inverness Drive West</v>
          </cell>
          <cell r="O1421" t="str">
            <v>Englewood</v>
          </cell>
          <cell r="P1421" t="str">
            <v>CO</v>
          </cell>
          <cell r="Q1421">
            <v>80112</v>
          </cell>
          <cell r="R1421" t="str">
            <v>United States</v>
          </cell>
          <cell r="S1421" t="str">
            <v>In Good Standing</v>
          </cell>
        </row>
        <row r="1422">
          <cell r="C1422" t="str">
            <v>DECRYPT LLC</v>
          </cell>
          <cell r="D1422">
            <v>43111</v>
          </cell>
          <cell r="E1422" t="str">
            <v>Subscriber Member</v>
          </cell>
          <cell r="F1422" t="str">
            <v>9962 Brook Rd #611</v>
          </cell>
          <cell r="G1422" t="str">
            <v>Glen Allen</v>
          </cell>
          <cell r="H1422" t="str">
            <v>VA</v>
          </cell>
          <cell r="I1422">
            <v>23059</v>
          </cell>
          <cell r="J1422" t="str">
            <v>United States</v>
          </cell>
          <cell r="K1422" t="str">
            <v>Denis</v>
          </cell>
          <cell r="L1422" t="str">
            <v>Motova</v>
          </cell>
          <cell r="N1422" t="str">
            <v>9962 Brook Rd #611</v>
          </cell>
          <cell r="O1422" t="str">
            <v>Glen Allen</v>
          </cell>
          <cell r="P1422" t="str">
            <v>VA</v>
          </cell>
          <cell r="Q1422">
            <v>23059</v>
          </cell>
          <cell r="R1422" t="str">
            <v>United States</v>
          </cell>
          <cell r="S1422" t="str">
            <v>In Good Standing</v>
          </cell>
        </row>
        <row r="1423">
          <cell r="C1423" t="str">
            <v>DATASPINDLE LLC</v>
          </cell>
          <cell r="D1423">
            <v>42589</v>
          </cell>
          <cell r="E1423" t="str">
            <v>Subscriber Member</v>
          </cell>
          <cell r="F1423" t="str">
            <v>2207 Concord Pike Suite 425</v>
          </cell>
          <cell r="G1423" t="str">
            <v>Wilmington</v>
          </cell>
          <cell r="H1423" t="str">
            <v>DE</v>
          </cell>
          <cell r="I1423">
            <v>19803</v>
          </cell>
          <cell r="J1423" t="str">
            <v>United States</v>
          </cell>
          <cell r="K1423" t="str">
            <v>David</v>
          </cell>
          <cell r="L1423" t="str">
            <v>Sgro</v>
          </cell>
          <cell r="M1423" t="str">
            <v>(Office) +1-302-448-4988 x150</v>
          </cell>
          <cell r="N1423" t="str">
            <v>2207 Concord Pike_x000D_
Suite 425</v>
          </cell>
          <cell r="O1423" t="str">
            <v>Wilmington</v>
          </cell>
          <cell r="P1423" t="str">
            <v>DE</v>
          </cell>
          <cell r="Q1423">
            <v>19803</v>
          </cell>
          <cell r="R1423" t="str">
            <v>United States</v>
          </cell>
          <cell r="S1423" t="str">
            <v>In Good Standing</v>
          </cell>
        </row>
        <row r="1424">
          <cell r="C1424" t="str">
            <v>DataCenter, LC</v>
          </cell>
          <cell r="D1424" t="str">
            <v>12-20-2011</v>
          </cell>
          <cell r="E1424" t="str">
            <v>Subscriber Member</v>
          </cell>
          <cell r="F1424" t="str">
            <v>PO Box 910033</v>
          </cell>
          <cell r="G1424" t="str">
            <v>Lexington</v>
          </cell>
          <cell r="H1424" t="str">
            <v>KY</v>
          </cell>
          <cell r="I1424">
            <v>40591</v>
          </cell>
          <cell r="J1424" t="str">
            <v>United States</v>
          </cell>
          <cell r="K1424" t="str">
            <v>Christopher</v>
          </cell>
          <cell r="L1424" t="str">
            <v>Pemberton</v>
          </cell>
          <cell r="M1424" t="str">
            <v>(Office) +1-859-455-8061
(Office) +1-502-694-3320</v>
          </cell>
          <cell r="N1424" t="str">
            <v>PO Box 910033</v>
          </cell>
          <cell r="O1424" t="str">
            <v>Lexington</v>
          </cell>
          <cell r="P1424" t="str">
            <v>KY</v>
          </cell>
          <cell r="Q1424">
            <v>40591</v>
          </cell>
          <cell r="R1424" t="str">
            <v>United States</v>
          </cell>
          <cell r="S1424" t="str">
            <v>In Good Standing</v>
          </cell>
        </row>
        <row r="1425">
          <cell r="C1425" t="str">
            <v>Dedispec, LLC.</v>
          </cell>
          <cell r="D1425" t="str">
            <v>02-17-2017</v>
          </cell>
          <cell r="E1425" t="str">
            <v>Subscriber Member</v>
          </cell>
          <cell r="F1425" t="str">
            <v>303 N Washington Street</v>
          </cell>
          <cell r="G1425" t="str">
            <v>Berkeley Springs</v>
          </cell>
          <cell r="H1425" t="str">
            <v>WV</v>
          </cell>
          <cell r="I1425">
            <v>25411</v>
          </cell>
          <cell r="J1425" t="str">
            <v>United States</v>
          </cell>
          <cell r="K1425" t="str">
            <v>Don</v>
          </cell>
          <cell r="L1425" t="str">
            <v>Nisewarner</v>
          </cell>
          <cell r="M1425" t="str">
            <v>(Office) 2402457251</v>
          </cell>
          <cell r="N1425" t="str">
            <v>17936 Oak Ridge Drive</v>
          </cell>
          <cell r="O1425" t="str">
            <v>Hagerstown</v>
          </cell>
          <cell r="P1425" t="str">
            <v>MD</v>
          </cell>
          <cell r="Q1425">
            <v>21740</v>
          </cell>
          <cell r="R1425" t="str">
            <v>United States</v>
          </cell>
          <cell r="S1425" t="str">
            <v>In Good Standing</v>
          </cell>
        </row>
        <row r="1426">
          <cell r="C1426" t="str">
            <v>Directlink, LLC.</v>
          </cell>
          <cell r="D1426" t="str">
            <v>02-27-2017</v>
          </cell>
          <cell r="E1426" t="str">
            <v>Subscriber Member</v>
          </cell>
          <cell r="F1426" t="str">
            <v>PO Box 819</v>
          </cell>
          <cell r="G1426" t="str">
            <v>Parker</v>
          </cell>
          <cell r="H1426" t="str">
            <v>CO</v>
          </cell>
          <cell r="I1426" t="str">
            <v>80134-0819</v>
          </cell>
          <cell r="J1426" t="str">
            <v>United States</v>
          </cell>
          <cell r="K1426" t="str">
            <v>James</v>
          </cell>
          <cell r="L1426" t="str">
            <v>Carey</v>
          </cell>
          <cell r="M1426" t="str">
            <v>(Office) 720-851-1111 x1698
(Mobile) 720-234-3370</v>
          </cell>
          <cell r="N1426" t="str">
            <v>PO Box 819</v>
          </cell>
          <cell r="O1426" t="str">
            <v>Parker</v>
          </cell>
          <cell r="P1426" t="str">
            <v>CO</v>
          </cell>
          <cell r="Q1426" t="str">
            <v>80134-0819</v>
          </cell>
          <cell r="R1426" t="str">
            <v>United States</v>
          </cell>
          <cell r="S1426" t="str">
            <v>In Good Standing</v>
          </cell>
        </row>
        <row r="1427">
          <cell r="C1427" t="str">
            <v>dbISP, LLC</v>
          </cell>
          <cell r="D1427" t="str">
            <v>05-26-2017</v>
          </cell>
          <cell r="E1427" t="str">
            <v>Subscriber Member</v>
          </cell>
          <cell r="F1427" t="str">
            <v>5847 W 74th Street</v>
          </cell>
          <cell r="G1427" t="str">
            <v>Indianapolis</v>
          </cell>
          <cell r="H1427" t="str">
            <v>IN</v>
          </cell>
          <cell r="I1427">
            <v>46278</v>
          </cell>
          <cell r="J1427" t="str">
            <v>United States</v>
          </cell>
          <cell r="K1427" t="str">
            <v>John</v>
          </cell>
          <cell r="L1427" t="str">
            <v>Miller</v>
          </cell>
          <cell r="M1427" t="str">
            <v>(Office) +1-317-222-1671 x1009
(Office) +1-513-299-7864 x1009</v>
          </cell>
          <cell r="N1427" t="str">
            <v>155 Tri County Parkway Suite 275</v>
          </cell>
          <cell r="O1427" t="str">
            <v>Cincinnati</v>
          </cell>
          <cell r="P1427" t="str">
            <v>OH</v>
          </cell>
          <cell r="Q1427">
            <v>45246</v>
          </cell>
          <cell r="R1427" t="str">
            <v>United States</v>
          </cell>
          <cell r="S1427" t="str">
            <v>In Good Standing</v>
          </cell>
        </row>
        <row r="1428">
          <cell r="C1428" t="str">
            <v>Datacom LLC</v>
          </cell>
          <cell r="D1428" t="str">
            <v>08-20-2012</v>
          </cell>
          <cell r="E1428" t="str">
            <v>Subscriber Member</v>
          </cell>
          <cell r="F1428" t="str">
            <v>100 Enterprise Blvd</v>
          </cell>
          <cell r="G1428" t="str">
            <v>Lafayette</v>
          </cell>
          <cell r="H1428" t="str">
            <v>LA</v>
          </cell>
          <cell r="I1428">
            <v>70506</v>
          </cell>
          <cell r="J1428" t="str">
            <v>United States</v>
          </cell>
          <cell r="K1428" t="str">
            <v>Roderick</v>
          </cell>
          <cell r="L1428" t="str">
            <v>Ardoin</v>
          </cell>
          <cell r="M1428" t="str">
            <v>(Office) +1-337-593-8700
(Mobile) +1-337-962-7668</v>
          </cell>
          <cell r="N1428" t="str">
            <v>100 Enterprise Blvd</v>
          </cell>
          <cell r="O1428" t="str">
            <v>Lafayette</v>
          </cell>
          <cell r="P1428" t="str">
            <v>LA</v>
          </cell>
          <cell r="Q1428">
            <v>70506</v>
          </cell>
          <cell r="R1428" t="str">
            <v>United States</v>
          </cell>
          <cell r="S1428" t="str">
            <v>In Good Standing</v>
          </cell>
        </row>
        <row r="1429">
          <cell r="C1429" t="str">
            <v>DediPath LLC</v>
          </cell>
          <cell r="D1429">
            <v>43345</v>
          </cell>
          <cell r="E1429" t="str">
            <v>Subscriber Member</v>
          </cell>
          <cell r="F1429" t="str">
            <v>7209 Lancaster Pike
Suite 4 - 1005</v>
          </cell>
          <cell r="G1429" t="str">
            <v>Hockessin</v>
          </cell>
          <cell r="H1429" t="str">
            <v>DE</v>
          </cell>
          <cell r="I1429">
            <v>19707</v>
          </cell>
          <cell r="J1429" t="str">
            <v>United States</v>
          </cell>
          <cell r="K1429" t="str">
            <v>Ernest</v>
          </cell>
          <cell r="L1429" t="str">
            <v>Quick</v>
          </cell>
          <cell r="M1429" t="str">
            <v>(Office) +1-877-234-3334</v>
          </cell>
          <cell r="N1429" t="str">
            <v>7209 Lancaster Pike
Suite 4- 1005</v>
          </cell>
          <cell r="O1429" t="str">
            <v>Hockessin</v>
          </cell>
          <cell r="P1429" t="str">
            <v>DE</v>
          </cell>
          <cell r="Q1429">
            <v>19707</v>
          </cell>
          <cell r="R1429" t="str">
            <v>United States</v>
          </cell>
          <cell r="S1429" t="str">
            <v>In Good Standing</v>
          </cell>
        </row>
        <row r="1430">
          <cell r="C1430" t="str">
            <v>DCA LLC</v>
          </cell>
          <cell r="D1430" t="str">
            <v>06-18-2018</v>
          </cell>
          <cell r="E1430" t="str">
            <v>Subscriber Member</v>
          </cell>
          <cell r="F1430" t="str">
            <v>1201 Strome St</v>
          </cell>
          <cell r="G1430" t="str">
            <v>Seymour</v>
          </cell>
          <cell r="H1430" t="str">
            <v>IA</v>
          </cell>
          <cell r="I1430">
            <v>52590</v>
          </cell>
          <cell r="J1430" t="str">
            <v>United States</v>
          </cell>
          <cell r="K1430" t="str">
            <v>Peter</v>
          </cell>
          <cell r="L1430" t="str">
            <v>Krebs</v>
          </cell>
          <cell r="M1430" t="str">
            <v>(Office) +1-212-931-9032</v>
          </cell>
          <cell r="N1430" t="str">
            <v>1106 East Washington St</v>
          </cell>
          <cell r="O1430" t="str">
            <v>Iowa City</v>
          </cell>
          <cell r="P1430" t="str">
            <v>IA</v>
          </cell>
          <cell r="Q1430">
            <v>52245</v>
          </cell>
          <cell r="R1430" t="str">
            <v>United States</v>
          </cell>
          <cell r="S1430" t="str">
            <v>In Good Standing</v>
          </cell>
        </row>
        <row r="1431">
          <cell r="C1431" t="str">
            <v>Deteque LLC</v>
          </cell>
          <cell r="D1431" t="str">
            <v>09-21-2011</v>
          </cell>
          <cell r="E1431" t="str">
            <v>Subscriber Member</v>
          </cell>
          <cell r="F1431" t="str">
            <v>20130 Lakeview Center Plaza_x000D_
Suite 400</v>
          </cell>
          <cell r="G1431" t="str">
            <v>Ashburn</v>
          </cell>
          <cell r="H1431" t="str">
            <v>VA</v>
          </cell>
          <cell r="I1431">
            <v>20147</v>
          </cell>
          <cell r="J1431" t="str">
            <v>United States</v>
          </cell>
          <cell r="K1431" t="str">
            <v>Andrew</v>
          </cell>
          <cell r="L1431" t="str">
            <v>Fried</v>
          </cell>
          <cell r="M1431" t="str">
            <v>(Office) +1-703-667-4050
(Mobile) +1-703-362-0067</v>
          </cell>
          <cell r="N1431" t="str">
            <v>Post Office Box 150561</v>
          </cell>
          <cell r="O1431" t="str">
            <v>Alexandria</v>
          </cell>
          <cell r="P1431" t="str">
            <v>VA</v>
          </cell>
          <cell r="Q1431" t="str">
            <v>22315-0561</v>
          </cell>
          <cell r="R1431" t="str">
            <v>United States</v>
          </cell>
          <cell r="S1431" t="str">
            <v>In Good Standing</v>
          </cell>
        </row>
        <row r="1432">
          <cell r="C1432" t="str">
            <v>The Diamond Lane Group Inc</v>
          </cell>
          <cell r="D1432" t="str">
            <v>07-28-2014</v>
          </cell>
          <cell r="E1432" t="str">
            <v>Subscriber Member</v>
          </cell>
          <cell r="F1432" t="str">
            <v>2415 Radley Ct Suite 1</v>
          </cell>
          <cell r="G1432" t="str">
            <v>Hayward</v>
          </cell>
          <cell r="H1432" t="str">
            <v>CA</v>
          </cell>
          <cell r="I1432">
            <v>94545</v>
          </cell>
          <cell r="J1432" t="str">
            <v>United States</v>
          </cell>
          <cell r="K1432" t="str">
            <v>Don</v>
          </cell>
          <cell r="L1432" t="str">
            <v>Nicolaus</v>
          </cell>
          <cell r="M1432" t="str">
            <v>(Office) +1-510-782-6610</v>
          </cell>
          <cell r="N1432" t="str">
            <v>2415 Radley Ct suite 1</v>
          </cell>
          <cell r="O1432" t="str">
            <v>Hayward</v>
          </cell>
          <cell r="P1432" t="str">
            <v>CA</v>
          </cell>
          <cell r="Q1432">
            <v>94545</v>
          </cell>
          <cell r="R1432" t="str">
            <v>United States</v>
          </cell>
          <cell r="S1432" t="str">
            <v>In Good Standing</v>
          </cell>
        </row>
        <row r="1433">
          <cell r="C1433" t="str">
            <v>DynaCom Management, Inc</v>
          </cell>
          <cell r="D1433" t="str">
            <v>12-14-2017</v>
          </cell>
          <cell r="E1433" t="str">
            <v>Subscriber Member</v>
          </cell>
          <cell r="F1433" t="str">
            <v>4580 Weaver Pkwy
Suite 102</v>
          </cell>
          <cell r="G1433" t="str">
            <v>Warrenville</v>
          </cell>
          <cell r="H1433" t="str">
            <v>IL</v>
          </cell>
          <cell r="I1433">
            <v>60555</v>
          </cell>
          <cell r="J1433" t="str">
            <v>United States</v>
          </cell>
          <cell r="K1433" t="str">
            <v>Erich</v>
          </cell>
          <cell r="L1433" t="str">
            <v>Kaiser</v>
          </cell>
          <cell r="M1433" t="str">
            <v>(Office) +1-630-621-4804</v>
          </cell>
          <cell r="N1433" t="str">
            <v>22 Jack St</v>
          </cell>
          <cell r="O1433" t="str">
            <v>Plano</v>
          </cell>
          <cell r="P1433" t="str">
            <v>IL</v>
          </cell>
          <cell r="Q1433">
            <v>60545</v>
          </cell>
          <cell r="R1433" t="str">
            <v>United States</v>
          </cell>
          <cell r="S1433" t="str">
            <v>In Good Standing</v>
          </cell>
        </row>
        <row r="1434">
          <cell r="C1434" t="str">
            <v>Dave Massey</v>
          </cell>
          <cell r="D1434">
            <v>42826</v>
          </cell>
          <cell r="E1434" t="str">
            <v>Subscriber Member</v>
          </cell>
          <cell r="F1434" t="str">
            <v>7 Stone Quarry Rd</v>
          </cell>
          <cell r="G1434" t="str">
            <v>Townsend</v>
          </cell>
          <cell r="H1434" t="str">
            <v>ON</v>
          </cell>
          <cell r="I1434" t="str">
            <v>N0A 1S0</v>
          </cell>
          <cell r="J1434" t="str">
            <v>Canada</v>
          </cell>
          <cell r="K1434" t="str">
            <v>Dave</v>
          </cell>
          <cell r="L1434" t="str">
            <v>Massey</v>
          </cell>
          <cell r="M1434" t="str">
            <v>(Office) +1-905-963-1054
(Mobile) +1-905-975-3988</v>
          </cell>
          <cell r="N1434" t="str">
            <v>7 Stone Quarry Rd</v>
          </cell>
          <cell r="O1434" t="str">
            <v>Townsend</v>
          </cell>
          <cell r="P1434" t="str">
            <v>ON</v>
          </cell>
          <cell r="Q1434" t="str">
            <v>N0A 1S0</v>
          </cell>
          <cell r="R1434" t="str">
            <v>Canada</v>
          </cell>
          <cell r="S1434" t="str">
            <v>In Good Standing</v>
          </cell>
        </row>
        <row r="1435">
          <cell r="C1435" t="str">
            <v>DMIT Inc.</v>
          </cell>
          <cell r="D1435">
            <v>43806</v>
          </cell>
          <cell r="E1435" t="str">
            <v>Subscriber Member</v>
          </cell>
          <cell r="F1435" t="str">
            <v>138 W 109TH ST</v>
          </cell>
          <cell r="G1435" t="str">
            <v>New York</v>
          </cell>
          <cell r="H1435" t="str">
            <v>NY</v>
          </cell>
          <cell r="I1435">
            <v>10025</v>
          </cell>
          <cell r="J1435" t="str">
            <v>United States</v>
          </cell>
          <cell r="K1435" t="str">
            <v>Austin</v>
          </cell>
          <cell r="L1435" t="str">
            <v>Chan</v>
          </cell>
          <cell r="M1435" t="str">
            <v>(Mobile) 8583040753</v>
          </cell>
          <cell r="N1435" t="str">
            <v>138 W 109TH ST</v>
          </cell>
          <cell r="O1435" t="str">
            <v>New York</v>
          </cell>
          <cell r="P1435" t="str">
            <v>NY</v>
          </cell>
          <cell r="Q1435">
            <v>10025</v>
          </cell>
          <cell r="R1435" t="str">
            <v>United States</v>
          </cell>
          <cell r="S1435" t="str">
            <v>In Good Standing</v>
          </cell>
        </row>
        <row r="1436">
          <cell r="C1436" t="str">
            <v>DMR Communications Inc.</v>
          </cell>
          <cell r="D1436" t="str">
            <v>06-19-2008</v>
          </cell>
          <cell r="E1436" t="str">
            <v>Subscriber Member</v>
          </cell>
          <cell r="F1436" t="str">
            <v>1100 Irvine Blvd._x000D_
Suite #488</v>
          </cell>
          <cell r="G1436" t="str">
            <v>Tustin</v>
          </cell>
          <cell r="H1436" t="str">
            <v>CA</v>
          </cell>
          <cell r="I1436">
            <v>92780</v>
          </cell>
          <cell r="J1436" t="str">
            <v>United States</v>
          </cell>
          <cell r="K1436" t="str">
            <v>Sage</v>
          </cell>
          <cell r="L1436" t="str">
            <v>Major</v>
          </cell>
          <cell r="M1436" t="str">
            <v>(Office) +1-866-404-2988</v>
          </cell>
          <cell r="N1436" t="str">
            <v>730 El Camino Way #275</v>
          </cell>
          <cell r="O1436" t="str">
            <v>Tustin</v>
          </cell>
          <cell r="P1436" t="str">
            <v>CA</v>
          </cell>
          <cell r="Q1436">
            <v>92780</v>
          </cell>
          <cell r="R1436" t="str">
            <v>United States</v>
          </cell>
          <cell r="S1436" t="str">
            <v>In Good Standing</v>
          </cell>
        </row>
        <row r="1437">
          <cell r="C1437" t="str">
            <v>Rootaxcess, LLC</v>
          </cell>
          <cell r="D1437">
            <v>41278</v>
          </cell>
          <cell r="E1437" t="str">
            <v>Subscriber Member</v>
          </cell>
          <cell r="F1437" t="str">
            <v>One Tower Lane_x000D_
Suite 1800</v>
          </cell>
          <cell r="G1437" t="str">
            <v>Oakbrook Terrace</v>
          </cell>
          <cell r="H1437" t="str">
            <v>IL</v>
          </cell>
          <cell r="I1437">
            <v>60181</v>
          </cell>
          <cell r="J1437" t="str">
            <v>United States</v>
          </cell>
          <cell r="K1437" t="str">
            <v>Jeff</v>
          </cell>
          <cell r="L1437" t="str">
            <v>Cohn</v>
          </cell>
          <cell r="M1437" t="str">
            <v>(Office) +1-312-361-1931</v>
          </cell>
          <cell r="N1437" t="str">
            <v>1400 16th Street_x000D_
Suite 175</v>
          </cell>
          <cell r="O1437" t="str">
            <v>Oak Brook</v>
          </cell>
          <cell r="P1437" t="str">
            <v>IL</v>
          </cell>
          <cell r="Q1437">
            <v>60523</v>
          </cell>
          <cell r="R1437" t="str">
            <v>United States</v>
          </cell>
          <cell r="S1437" t="str">
            <v>In Good Standing</v>
          </cell>
        </row>
        <row r="1438">
          <cell r="C1438" t="str">
            <v>M/A/R/C INC</v>
          </cell>
          <cell r="D1438">
            <v>38630</v>
          </cell>
          <cell r="E1438" t="str">
            <v>Subscriber Member</v>
          </cell>
          <cell r="F1438" t="str">
            <v>7850 North Belt Line Road</v>
          </cell>
          <cell r="G1438" t="str">
            <v>Irving</v>
          </cell>
          <cell r="H1438" t="str">
            <v>TX</v>
          </cell>
          <cell r="I1438">
            <v>75063</v>
          </cell>
          <cell r="J1438" t="str">
            <v>United States</v>
          </cell>
          <cell r="K1438" t="str">
            <v>Joedon</v>
          </cell>
          <cell r="L1438" t="str">
            <v>Easter</v>
          </cell>
          <cell r="M1438" t="str">
            <v>(Office) +1-469-586-3006
(Mobile) +1-817-304-3494</v>
          </cell>
          <cell r="N1438" t="str">
            <v>2800 Story Rd. W.  Suite 300</v>
          </cell>
          <cell r="O1438" t="str">
            <v>Irving</v>
          </cell>
          <cell r="P1438" t="str">
            <v>TX</v>
          </cell>
          <cell r="Q1438">
            <v>75038</v>
          </cell>
          <cell r="R1438" t="str">
            <v>United States</v>
          </cell>
          <cell r="S1438" t="str">
            <v>In Good Standing</v>
          </cell>
        </row>
        <row r="1439">
          <cell r="C1439" t="str">
            <v>Dryden Municipal Telephone System</v>
          </cell>
          <cell r="D1439">
            <v>39417</v>
          </cell>
          <cell r="E1439" t="str">
            <v>Subscriber Member</v>
          </cell>
          <cell r="F1439" t="str">
            <v>65 Princess Street</v>
          </cell>
          <cell r="G1439" t="str">
            <v>Dryden</v>
          </cell>
          <cell r="H1439" t="str">
            <v>ON</v>
          </cell>
          <cell r="I1439" t="str">
            <v>P8N 1C8</v>
          </cell>
          <cell r="J1439" t="str">
            <v>Canada</v>
          </cell>
          <cell r="K1439" t="str">
            <v>Greg</v>
          </cell>
          <cell r="L1439" t="str">
            <v>Dobinson</v>
          </cell>
          <cell r="M1439" t="str">
            <v>(Office) +1-807-467-2063
(Mobile) +1-807-407-4734</v>
          </cell>
          <cell r="N1439" t="str">
            <v>110 Matheson Street South</v>
          </cell>
          <cell r="O1439" t="str">
            <v>Kenora</v>
          </cell>
          <cell r="P1439" t="str">
            <v>ON</v>
          </cell>
          <cell r="Q1439" t="str">
            <v>P9N 1T8</v>
          </cell>
          <cell r="R1439" t="str">
            <v>Canada</v>
          </cell>
          <cell r="S1439" t="str">
            <v>In Good Standing</v>
          </cell>
        </row>
        <row r="1440">
          <cell r="C1440" t="str">
            <v>DM VENTURES INC</v>
          </cell>
          <cell r="D1440" t="str">
            <v>05-15-2008</v>
          </cell>
          <cell r="E1440" t="str">
            <v>Subscriber Member</v>
          </cell>
          <cell r="F1440" t="str">
            <v>3 Pointe Drive_x000D_
Suite 110</v>
          </cell>
          <cell r="G1440" t="str">
            <v>BREA</v>
          </cell>
          <cell r="H1440" t="str">
            <v>CA</v>
          </cell>
          <cell r="I1440">
            <v>92821</v>
          </cell>
          <cell r="J1440" t="str">
            <v>United States</v>
          </cell>
          <cell r="K1440" t="str">
            <v>James</v>
          </cell>
          <cell r="L1440" t="str">
            <v>Lamanna</v>
          </cell>
          <cell r="M1440" t="str">
            <v>(Office) +1-626-605-3466</v>
          </cell>
          <cell r="N1440" t="str">
            <v>101 E Green St_x000D_
Suite 13</v>
          </cell>
          <cell r="O1440" t="str">
            <v>Pasadena</v>
          </cell>
          <cell r="P1440" t="str">
            <v>CA</v>
          </cell>
          <cell r="Q1440">
            <v>91105</v>
          </cell>
          <cell r="R1440" t="str">
            <v>United States</v>
          </cell>
          <cell r="S1440" t="str">
            <v>In Good Standing</v>
          </cell>
        </row>
        <row r="1441">
          <cell r="C1441" t="str">
            <v>DELMARVA ONLINE</v>
          </cell>
          <cell r="D1441" t="str">
            <v>02-28-2000</v>
          </cell>
          <cell r="E1441" t="str">
            <v>Subscriber Member</v>
          </cell>
          <cell r="F1441" t="str">
            <v>11442 Lake Butler Blvd</v>
          </cell>
          <cell r="G1441" t="str">
            <v>Windermere</v>
          </cell>
          <cell r="H1441" t="str">
            <v>FL</v>
          </cell>
          <cell r="I1441">
            <v>34786</v>
          </cell>
          <cell r="J1441" t="str">
            <v>United States</v>
          </cell>
          <cell r="K1441" t="str">
            <v>Patrick</v>
          </cell>
          <cell r="L1441" t="str">
            <v>Ferguson</v>
          </cell>
          <cell r="M1441" t="str">
            <v>(Office) +1-410-749-7898 x289
(Office) +1-410-860-2100</v>
          </cell>
          <cell r="N1441" t="str">
            <v>P.O. Box 2258</v>
          </cell>
          <cell r="O1441" t="str">
            <v>Salisbury</v>
          </cell>
          <cell r="P1441" t="str">
            <v>MD</v>
          </cell>
          <cell r="Q1441">
            <v>21802</v>
          </cell>
          <cell r="R1441" t="str">
            <v>United States</v>
          </cell>
          <cell r="S1441" t="str">
            <v>In Good Standing</v>
          </cell>
        </row>
        <row r="1442">
          <cell r="C1442" t="str">
            <v>Driftwood Networks Inc</v>
          </cell>
          <cell r="D1442" t="str">
            <v>03-28-2020</v>
          </cell>
          <cell r="E1442" t="str">
            <v>Subscriber Member</v>
          </cell>
          <cell r="F1442" t="str">
            <v>68 Goderich St East Box 219</v>
          </cell>
          <cell r="G1442" t="str">
            <v>Seaforth</v>
          </cell>
          <cell r="H1442" t="str">
            <v>ON</v>
          </cell>
          <cell r="I1442" t="str">
            <v>N0K 1W0</v>
          </cell>
          <cell r="J1442" t="str">
            <v>Canada</v>
          </cell>
          <cell r="K1442" t="str">
            <v>Ascent</v>
          </cell>
          <cell r="L1442" t="str">
            <v>Networks</v>
          </cell>
          <cell r="M1442" t="str">
            <v>(Office) +1-519-513-4046</v>
          </cell>
          <cell r="N1442" t="str">
            <v>14123-500 Fairway Road South</v>
          </cell>
          <cell r="O1442" t="str">
            <v>Kitchener</v>
          </cell>
          <cell r="P1442" t="str">
            <v>ON</v>
          </cell>
          <cell r="Q1442" t="str">
            <v>N2C 1X3</v>
          </cell>
          <cell r="R1442" t="str">
            <v>Canada</v>
          </cell>
          <cell r="S1442" t="str">
            <v>In Good Standing</v>
          </cell>
        </row>
        <row r="1443">
          <cell r="C1443" t="str">
            <v>Definitive Networks, Inc.</v>
          </cell>
          <cell r="D1443">
            <v>41278</v>
          </cell>
          <cell r="E1443" t="str">
            <v>Subscriber Member</v>
          </cell>
          <cell r="F1443" t="str">
            <v>4305 Hacienda Drive
Suite 560</v>
          </cell>
          <cell r="G1443" t="str">
            <v>Pleasanton</v>
          </cell>
          <cell r="H1443" t="str">
            <v>CA</v>
          </cell>
          <cell r="I1443">
            <v>94588</v>
          </cell>
          <cell r="J1443" t="str">
            <v>United States</v>
          </cell>
          <cell r="K1443" t="str">
            <v>Ryan</v>
          </cell>
          <cell r="L1443" t="str">
            <v>Lecomte</v>
          </cell>
          <cell r="M1443" t="str">
            <v>(Office) +1-925-271-0634 x701
(Mobile) +1-925-305-5002</v>
          </cell>
          <cell r="N1443" t="str">
            <v>4305 Hacienda Drive_x000D_
Suite 560</v>
          </cell>
          <cell r="O1443" t="str">
            <v>Pleasanton</v>
          </cell>
          <cell r="P1443" t="str">
            <v>CA</v>
          </cell>
          <cell r="Q1443">
            <v>94588</v>
          </cell>
          <cell r="R1443" t="str">
            <v>United States</v>
          </cell>
          <cell r="S1443" t="str">
            <v>In Good Standing</v>
          </cell>
        </row>
        <row r="1444">
          <cell r="C1444" t="str">
            <v>Fiberless Networks Corporation</v>
          </cell>
          <cell r="D1444">
            <v>42502</v>
          </cell>
          <cell r="E1444" t="str">
            <v>Subscriber Member</v>
          </cell>
          <cell r="F1444" t="str">
            <v>1 International Place
Suite 1400</v>
          </cell>
          <cell r="G1444" t="str">
            <v>Boston</v>
          </cell>
          <cell r="H1444" t="str">
            <v>MA</v>
          </cell>
          <cell r="I1444">
            <v>2110</v>
          </cell>
          <cell r="J1444" t="str">
            <v>United States</v>
          </cell>
          <cell r="K1444" t="str">
            <v>Mitchell</v>
          </cell>
          <cell r="L1444" t="str">
            <v>Lewis</v>
          </cell>
          <cell r="M1444" t="str">
            <v>(Office) +1-917-720-7500</v>
          </cell>
          <cell r="N1444" t="str">
            <v>14 Granite Street</v>
          </cell>
          <cell r="O1444" t="str">
            <v>Quincy</v>
          </cell>
          <cell r="P1444" t="str">
            <v>MA</v>
          </cell>
          <cell r="Q1444">
            <v>2169</v>
          </cell>
          <cell r="R1444" t="str">
            <v>United States</v>
          </cell>
          <cell r="S1444" t="str">
            <v>In Good Standing</v>
          </cell>
        </row>
        <row r="1445">
          <cell r="C1445" t="str">
            <v>D4 Networks L.L.C.</v>
          </cell>
          <cell r="D1445">
            <v>42066</v>
          </cell>
          <cell r="E1445" t="str">
            <v>Subscriber Member</v>
          </cell>
          <cell r="F1445" t="str">
            <v>1321 Burlington</v>
          </cell>
          <cell r="G1445" t="str">
            <v>North Kansas City</v>
          </cell>
          <cell r="H1445" t="str">
            <v>MO</v>
          </cell>
          <cell r="I1445">
            <v>64116</v>
          </cell>
          <cell r="J1445" t="str">
            <v>United States</v>
          </cell>
          <cell r="K1445" t="str">
            <v>Abunasar</v>
          </cell>
          <cell r="L1445" t="str">
            <v>Shirani</v>
          </cell>
          <cell r="M1445" t="str">
            <v>(Office) +1-816-935-8830</v>
          </cell>
          <cell r="N1445" t="str">
            <v>1321 Burlington</v>
          </cell>
          <cell r="O1445" t="str">
            <v>North Kansas City</v>
          </cell>
          <cell r="P1445" t="str">
            <v>MO</v>
          </cell>
          <cell r="Q1445">
            <v>64116</v>
          </cell>
          <cell r="R1445" t="str">
            <v>United States</v>
          </cell>
          <cell r="S1445" t="str">
            <v>In Good Standing</v>
          </cell>
        </row>
        <row r="1446">
          <cell r="C1446" t="str">
            <v>DISH Network L.L.C.</v>
          </cell>
          <cell r="D1446" t="str">
            <v>06-14-2016</v>
          </cell>
          <cell r="E1446" t="str">
            <v>Subscriber Member</v>
          </cell>
          <cell r="F1446" t="str">
            <v>9601 S. Meridian Blvd</v>
          </cell>
          <cell r="G1446" t="str">
            <v>Englewood</v>
          </cell>
          <cell r="H1446" t="str">
            <v>CO</v>
          </cell>
          <cell r="I1446">
            <v>80112</v>
          </cell>
          <cell r="J1446" t="str">
            <v>United States</v>
          </cell>
          <cell r="K1446" t="str">
            <v>Brent</v>
          </cell>
          <cell r="L1446" t="str">
            <v>Hovland</v>
          </cell>
          <cell r="M1446" t="str">
            <v>(Office) +1-303-723-2936</v>
          </cell>
          <cell r="N1446" t="str">
            <v>9601 S. Meridian Blvd</v>
          </cell>
          <cell r="O1446" t="str">
            <v>Englewood</v>
          </cell>
          <cell r="P1446" t="str">
            <v>CO</v>
          </cell>
          <cell r="Q1446">
            <v>80112</v>
          </cell>
          <cell r="R1446" t="str">
            <v>United States</v>
          </cell>
          <cell r="S1446" t="str">
            <v>In Good Standing</v>
          </cell>
        </row>
        <row r="1447">
          <cell r="C1447" t="str">
            <v>DDPS Networks, LLC</v>
          </cell>
          <cell r="D1447" t="str">
            <v>01-22-2020</v>
          </cell>
          <cell r="E1447" t="str">
            <v>Subscriber Member</v>
          </cell>
          <cell r="F1447" t="str">
            <v>201 East 5th St. STE 1200</v>
          </cell>
          <cell r="G1447" t="str">
            <v>Sheridan</v>
          </cell>
          <cell r="H1447" t="str">
            <v>WY</v>
          </cell>
          <cell r="I1447">
            <v>82801</v>
          </cell>
          <cell r="J1447" t="str">
            <v>United States</v>
          </cell>
          <cell r="K1447" t="str">
            <v>Hirokazu</v>
          </cell>
          <cell r="L1447" t="str">
            <v>Hamana</v>
          </cell>
          <cell r="M1447" t="str">
            <v>(Mobile) +1-408-691-8456</v>
          </cell>
          <cell r="N1447" t="str">
            <v>7159 Bark Ln</v>
          </cell>
          <cell r="O1447" t="str">
            <v>San Jose</v>
          </cell>
          <cell r="P1447" t="str">
            <v>CA</v>
          </cell>
          <cell r="Q1447">
            <v>95129</v>
          </cell>
          <cell r="R1447" t="str">
            <v>United States</v>
          </cell>
          <cell r="S1447" t="str">
            <v>In Good Standing</v>
          </cell>
        </row>
        <row r="1448">
          <cell r="C1448" t="str">
            <v>Disaster Networks, LLC</v>
          </cell>
          <cell r="D1448" t="str">
            <v>07-27-2020</v>
          </cell>
          <cell r="E1448" t="str">
            <v>Subscriber Member</v>
          </cell>
          <cell r="F1448" t="str">
            <v>757 SE 17th St._x000D_
Unit 321</v>
          </cell>
          <cell r="G1448" t="str">
            <v>Fort Lauderdale</v>
          </cell>
          <cell r="H1448" t="str">
            <v>FL</v>
          </cell>
          <cell r="I1448">
            <v>33316</v>
          </cell>
          <cell r="J1448" t="str">
            <v>United States</v>
          </cell>
          <cell r="K1448" t="str">
            <v>Jordan</v>
          </cell>
          <cell r="L1448" t="str">
            <v>Smith</v>
          </cell>
          <cell r="M1448" t="str">
            <v>(Office) +1-754-300-3280</v>
          </cell>
          <cell r="N1448" t="str">
            <v>757 SE. 17th St.
Unit 321</v>
          </cell>
          <cell r="O1448" t="str">
            <v>Fort Lauderdale</v>
          </cell>
          <cell r="P1448" t="str">
            <v>FL</v>
          </cell>
          <cell r="Q1448">
            <v>33316</v>
          </cell>
          <cell r="R1448" t="str">
            <v>United States</v>
          </cell>
          <cell r="S1448" t="str">
            <v>In Good Standing</v>
          </cell>
        </row>
        <row r="1449">
          <cell r="C1449" t="str">
            <v>DNS Services</v>
          </cell>
          <cell r="D1449">
            <v>38115</v>
          </cell>
          <cell r="E1449" t="str">
            <v>Subscriber Member</v>
          </cell>
          <cell r="F1449" t="str">
            <v>6079 War Admiral Rd</v>
          </cell>
          <cell r="G1449" t="str">
            <v>Jacksonville</v>
          </cell>
          <cell r="H1449" t="str">
            <v>FL</v>
          </cell>
          <cell r="I1449">
            <v>32234</v>
          </cell>
          <cell r="J1449" t="str">
            <v>United States</v>
          </cell>
          <cell r="K1449" t="str">
            <v>Annette</v>
          </cell>
          <cell r="L1449" t="str">
            <v>Howard</v>
          </cell>
          <cell r="M1449" t="str">
            <v>(Office) +1-877-643-1083</v>
          </cell>
          <cell r="N1449" t="str">
            <v>6079 War Admiral Rd</v>
          </cell>
          <cell r="O1449" t="str">
            <v>Jacksonville</v>
          </cell>
          <cell r="P1449" t="str">
            <v>FL</v>
          </cell>
          <cell r="Q1449">
            <v>32234</v>
          </cell>
          <cell r="R1449" t="str">
            <v>United States</v>
          </cell>
          <cell r="S1449" t="str">
            <v>In Good Standing</v>
          </cell>
        </row>
        <row r="1450">
          <cell r="C1450" t="str">
            <v>Drake Enterprises, Ltd</v>
          </cell>
          <cell r="D1450">
            <v>39513</v>
          </cell>
          <cell r="E1450" t="str">
            <v>Subscriber Member</v>
          </cell>
          <cell r="F1450" t="str">
            <v>235 E. Palmer St.</v>
          </cell>
          <cell r="G1450" t="str">
            <v>Franklin</v>
          </cell>
          <cell r="H1450" t="str">
            <v>NC</v>
          </cell>
          <cell r="I1450">
            <v>28734</v>
          </cell>
          <cell r="J1450" t="str">
            <v>United States</v>
          </cell>
          <cell r="K1450" t="str">
            <v>Jeff</v>
          </cell>
          <cell r="L1450" t="str">
            <v>Heim</v>
          </cell>
          <cell r="M1450" t="str">
            <v>(Office) +1-828-349-5888</v>
          </cell>
          <cell r="N1450" t="str">
            <v>235 East Palmer St.</v>
          </cell>
          <cell r="O1450" t="str">
            <v>Franklin</v>
          </cell>
          <cell r="P1450" t="str">
            <v>NC</v>
          </cell>
          <cell r="Q1450">
            <v>28734</v>
          </cell>
          <cell r="R1450" t="str">
            <v>United States</v>
          </cell>
          <cell r="S1450" t="str">
            <v>In Good Standing</v>
          </cell>
        </row>
        <row r="1451">
          <cell r="C1451" t="str">
            <v>DigitalOcean, LLC</v>
          </cell>
          <cell r="D1451">
            <v>41039</v>
          </cell>
          <cell r="E1451" t="str">
            <v>Subscriber Member</v>
          </cell>
          <cell r="F1451" t="str">
            <v>101 Ave of the Americas_x000D_
10th Floor</v>
          </cell>
          <cell r="G1451" t="str">
            <v>New York</v>
          </cell>
          <cell r="H1451" t="str">
            <v>NY</v>
          </cell>
          <cell r="I1451">
            <v>10013</v>
          </cell>
          <cell r="J1451" t="str">
            <v>United States</v>
          </cell>
          <cell r="K1451" t="str">
            <v>Jeremy</v>
          </cell>
          <cell r="L1451" t="str">
            <v>Stretch</v>
          </cell>
          <cell r="M1451" t="str">
            <v>(Mobile) +1-703-505-0053</v>
          </cell>
          <cell r="N1451" t="str">
            <v>1956 Grace Point Rd</v>
          </cell>
          <cell r="O1451" t="str">
            <v>Morrisville</v>
          </cell>
          <cell r="P1451" t="str">
            <v>NC</v>
          </cell>
          <cell r="Q1451">
            <v>27560</v>
          </cell>
          <cell r="R1451" t="str">
            <v>United States</v>
          </cell>
          <cell r="S1451" t="str">
            <v>In Good Standing</v>
          </cell>
        </row>
        <row r="1452">
          <cell r="C1452" t="str">
            <v>DOMINION ENTERPRISES</v>
          </cell>
          <cell r="D1452" t="str">
            <v>08-22-2014</v>
          </cell>
          <cell r="E1452" t="str">
            <v>Subscriber Member</v>
          </cell>
          <cell r="F1452" t="str">
            <v>100 W Plume St</v>
          </cell>
          <cell r="G1452" t="str">
            <v>Norfolk</v>
          </cell>
          <cell r="H1452" t="str">
            <v>VA</v>
          </cell>
          <cell r="I1452">
            <v>23510</v>
          </cell>
          <cell r="J1452" t="str">
            <v>United States</v>
          </cell>
          <cell r="K1452" t="str">
            <v>Thomas</v>
          </cell>
          <cell r="L1452" t="str">
            <v>Skidmore</v>
          </cell>
          <cell r="M1452" t="str">
            <v>(Office) +1-757-351-8083</v>
          </cell>
          <cell r="N1452" t="str">
            <v>150 Granby ST</v>
          </cell>
          <cell r="O1452" t="str">
            <v>Norfolk</v>
          </cell>
          <cell r="P1452" t="str">
            <v>VA</v>
          </cell>
          <cell r="Q1452">
            <v>23510</v>
          </cell>
          <cell r="R1452" t="str">
            <v>United States</v>
          </cell>
          <cell r="S1452" t="str">
            <v>In Good Standing</v>
          </cell>
        </row>
        <row r="1453">
          <cell r="C1453" t="str">
            <v>DONet Inc.</v>
          </cell>
          <cell r="D1453">
            <v>36802</v>
          </cell>
          <cell r="E1453" t="str">
            <v>Subscriber Member</v>
          </cell>
          <cell r="F1453" t="str">
            <v>130 W Second St_x000D_
Suite 250</v>
          </cell>
          <cell r="G1453" t="str">
            <v>Dayton</v>
          </cell>
          <cell r="H1453" t="str">
            <v>OH</v>
          </cell>
          <cell r="I1453">
            <v>45402</v>
          </cell>
          <cell r="J1453" t="str">
            <v>United States</v>
          </cell>
          <cell r="K1453" t="str">
            <v>David</v>
          </cell>
          <cell r="L1453" t="str">
            <v>Mezera</v>
          </cell>
          <cell r="M1453" t="str">
            <v>(Office) +1-800-982-4539</v>
          </cell>
          <cell r="N1453" t="str">
            <v>130 West Second St._x000D_
Suite 250</v>
          </cell>
          <cell r="O1453" t="str">
            <v>Dayton</v>
          </cell>
          <cell r="P1453" t="str">
            <v>OH</v>
          </cell>
          <cell r="Q1453">
            <v>45402</v>
          </cell>
          <cell r="R1453" t="str">
            <v>United States</v>
          </cell>
          <cell r="S1453" t="str">
            <v>In Good Standing</v>
          </cell>
        </row>
        <row r="1454">
          <cell r="C1454" t="str">
            <v>dk Holdings</v>
          </cell>
          <cell r="D1454" t="str">
            <v>01-27-2010</v>
          </cell>
          <cell r="E1454" t="str">
            <v>Subscriber Member</v>
          </cell>
          <cell r="F1454" t="str">
            <v>9305 Lightwave Avenue</v>
          </cell>
          <cell r="G1454" t="str">
            <v>San Diego</v>
          </cell>
          <cell r="H1454" t="str">
            <v>CA</v>
          </cell>
          <cell r="I1454">
            <v>92123</v>
          </cell>
          <cell r="J1454" t="str">
            <v>United States</v>
          </cell>
          <cell r="K1454" t="str">
            <v>Remik</v>
          </cell>
          <cell r="L1454" t="str">
            <v>Kolodziej</v>
          </cell>
          <cell r="M1454" t="str">
            <v>(Office) +1-619-269-7442</v>
          </cell>
          <cell r="N1454" t="str">
            <v>9305 Lightwave Avenue</v>
          </cell>
          <cell r="O1454" t="str">
            <v>San Diego</v>
          </cell>
          <cell r="P1454" t="str">
            <v>CA</v>
          </cell>
          <cell r="Q1454">
            <v>92123</v>
          </cell>
          <cell r="R1454" t="str">
            <v>United States</v>
          </cell>
          <cell r="S1454" t="str">
            <v>In Good Standing</v>
          </cell>
        </row>
        <row r="1455">
          <cell r="C1455" t="str">
            <v>Doublehorn Communications, LLC</v>
          </cell>
          <cell r="D1455">
            <v>39639</v>
          </cell>
          <cell r="E1455" t="str">
            <v>Subscriber Member</v>
          </cell>
          <cell r="F1455" t="str">
            <v>1601 Rio Grande Street, Suite 500</v>
          </cell>
          <cell r="G1455" t="str">
            <v>Austin</v>
          </cell>
          <cell r="H1455" t="str">
            <v>TX</v>
          </cell>
          <cell r="I1455">
            <v>78701</v>
          </cell>
          <cell r="J1455" t="str">
            <v>United States</v>
          </cell>
          <cell r="K1455" t="str">
            <v>Sonya</v>
          </cell>
          <cell r="L1455" t="str">
            <v>Gonzalez</v>
          </cell>
          <cell r="M1455" t="str">
            <v>(Office) 5126375200 x1113</v>
          </cell>
          <cell r="N1455" t="str">
            <v>1601 Rio Grande, Suite 500</v>
          </cell>
          <cell r="O1455" t="str">
            <v>Austin</v>
          </cell>
          <cell r="P1455" t="str">
            <v>TX</v>
          </cell>
          <cell r="Q1455">
            <v>78701</v>
          </cell>
          <cell r="R1455" t="str">
            <v>United States</v>
          </cell>
          <cell r="S1455" t="str">
            <v>In Good Standing</v>
          </cell>
        </row>
        <row r="1456">
          <cell r="C1456" t="str">
            <v>DATA PROCESSING INC</v>
          </cell>
          <cell r="D1456" t="str">
            <v>12-21-2019</v>
          </cell>
          <cell r="E1456" t="str">
            <v>Subscriber Member</v>
          </cell>
          <cell r="F1456" t="str">
            <v>412 SW 1ST ST</v>
          </cell>
          <cell r="G1456" t="str">
            <v>LAWTON</v>
          </cell>
          <cell r="H1456" t="str">
            <v>OK</v>
          </cell>
          <cell r="I1456">
            <v>73501</v>
          </cell>
          <cell r="J1456" t="str">
            <v>United States</v>
          </cell>
          <cell r="K1456" t="str">
            <v>Eric</v>
          </cell>
          <cell r="L1456" t="str">
            <v>Mason</v>
          </cell>
          <cell r="M1456" t="str">
            <v>(Office) +1-580-354-1115</v>
          </cell>
          <cell r="N1456" t="str">
            <v>203 sw bishop rd</v>
          </cell>
          <cell r="O1456" t="str">
            <v>Lawton</v>
          </cell>
          <cell r="P1456" t="str">
            <v>OK</v>
          </cell>
          <cell r="Q1456">
            <v>73501</v>
          </cell>
          <cell r="R1456" t="str">
            <v>United States</v>
          </cell>
          <cell r="S1456" t="str">
            <v>In Good Standing</v>
          </cell>
        </row>
        <row r="1457">
          <cell r="C1457" t="str">
            <v>Daniel Petsinger</v>
          </cell>
          <cell r="D1457" t="str">
            <v>01-31-2013</v>
          </cell>
          <cell r="E1457" t="str">
            <v>Subscriber Member</v>
          </cell>
          <cell r="F1457" t="str">
            <v>8162 SW 81st St</v>
          </cell>
          <cell r="G1457" t="str">
            <v>Ellendale</v>
          </cell>
          <cell r="H1457" t="str">
            <v>MN</v>
          </cell>
          <cell r="I1457">
            <v>56026</v>
          </cell>
          <cell r="J1457" t="str">
            <v>United States</v>
          </cell>
          <cell r="K1457" t="str">
            <v>Daniel</v>
          </cell>
          <cell r="L1457" t="str">
            <v>Petsinger</v>
          </cell>
          <cell r="M1457" t="str">
            <v>(Office) +1-507-417-4176</v>
          </cell>
          <cell r="N1457" t="str">
            <v>8162 Sw 81st ST</v>
          </cell>
          <cell r="O1457" t="str">
            <v>Ellendale</v>
          </cell>
          <cell r="P1457" t="str">
            <v>MN</v>
          </cell>
          <cell r="Q1457">
            <v>56026</v>
          </cell>
          <cell r="R1457" t="str">
            <v>United States</v>
          </cell>
          <cell r="S1457" t="str">
            <v>In Good Standing</v>
          </cell>
        </row>
        <row r="1458">
          <cell r="C1458" t="str">
            <v>Deutscher Properties Corporation</v>
          </cell>
          <cell r="D1458">
            <v>43835</v>
          </cell>
          <cell r="E1458" t="str">
            <v>Subscriber Member</v>
          </cell>
          <cell r="F1458" t="str">
            <v>370 Civic Dr.</v>
          </cell>
          <cell r="G1458" t="str">
            <v>Pleasant Hill</v>
          </cell>
          <cell r="H1458" t="str">
            <v>CA</v>
          </cell>
          <cell r="I1458" t="str">
            <v>94523-1921</v>
          </cell>
          <cell r="J1458" t="str">
            <v>United States</v>
          </cell>
          <cell r="K1458" t="str">
            <v>David</v>
          </cell>
          <cell r="L1458" t="str">
            <v>Deutscher</v>
          </cell>
          <cell r="M1458" t="str">
            <v>(Office) 9257887938</v>
          </cell>
          <cell r="N1458" t="str">
            <v>370 Civic Dr.</v>
          </cell>
          <cell r="O1458" t="str">
            <v>Pleasant Hill</v>
          </cell>
          <cell r="P1458" t="str">
            <v>CA</v>
          </cell>
          <cell r="Q1458" t="str">
            <v>94523-1921</v>
          </cell>
          <cell r="R1458" t="str">
            <v>United States</v>
          </cell>
          <cell r="S1458" t="str">
            <v>In Good Standing</v>
          </cell>
        </row>
        <row r="1459">
          <cell r="C1459" t="str">
            <v>D&amp;P Communications, Inc.</v>
          </cell>
          <cell r="D1459">
            <v>39703</v>
          </cell>
          <cell r="E1459" t="str">
            <v>Subscriber Member</v>
          </cell>
          <cell r="F1459" t="str">
            <v>4200 Teal Rd</v>
          </cell>
          <cell r="G1459" t="str">
            <v>Petersburg</v>
          </cell>
          <cell r="H1459" t="str">
            <v>MI</v>
          </cell>
          <cell r="I1459">
            <v>49270</v>
          </cell>
          <cell r="J1459" t="str">
            <v>United States</v>
          </cell>
          <cell r="K1459" t="str">
            <v>Michael</v>
          </cell>
          <cell r="L1459" t="str">
            <v>Baird</v>
          </cell>
          <cell r="M1459" t="str">
            <v>(Office) +1-734-279-5595</v>
          </cell>
          <cell r="N1459" t="str">
            <v>4200 Teal rd.</v>
          </cell>
          <cell r="O1459" t="str">
            <v>Petersburg</v>
          </cell>
          <cell r="P1459" t="str">
            <v>MI</v>
          </cell>
          <cell r="Q1459">
            <v>49270</v>
          </cell>
          <cell r="R1459" t="str">
            <v>United States</v>
          </cell>
          <cell r="S1459" t="str">
            <v>In Good Standing</v>
          </cell>
        </row>
        <row r="1460">
          <cell r="C1460" t="str">
            <v>Dollar Phone Corp / Supernet</v>
          </cell>
          <cell r="D1460" t="str">
            <v>06-16-2004</v>
          </cell>
          <cell r="E1460" t="str">
            <v>Subscriber Member</v>
          </cell>
          <cell r="F1460" t="str">
            <v>34 franklin ave suite 220</v>
          </cell>
          <cell r="G1460" t="str">
            <v>BROOKLYN</v>
          </cell>
          <cell r="H1460" t="str">
            <v>NY</v>
          </cell>
          <cell r="I1460">
            <v>11205</v>
          </cell>
          <cell r="J1460" t="str">
            <v>United States</v>
          </cell>
          <cell r="K1460" t="str">
            <v>Asher</v>
          </cell>
          <cell r="L1460" t="str">
            <v>Gluck</v>
          </cell>
          <cell r="M1460" t="str">
            <v>(Office) +1-718-889-1114</v>
          </cell>
          <cell r="N1460" t="str">
            <v>34 Franklin ave Suite 220</v>
          </cell>
          <cell r="O1460" t="str">
            <v>Brooklyn</v>
          </cell>
          <cell r="P1460" t="str">
            <v>NY</v>
          </cell>
          <cell r="Q1460">
            <v>11205</v>
          </cell>
          <cell r="R1460" t="str">
            <v>United States</v>
          </cell>
          <cell r="S1460" t="str">
            <v>In Good Standing</v>
          </cell>
        </row>
        <row r="1461">
          <cell r="C1461" t="str">
            <v>Direct Plus, LLC</v>
          </cell>
          <cell r="D1461">
            <v>42797</v>
          </cell>
          <cell r="E1461" t="str">
            <v>Subscriber Member</v>
          </cell>
          <cell r="F1461" t="str">
            <v>806 S Douglas Rd Suite 900</v>
          </cell>
          <cell r="G1461" t="str">
            <v>Coral Gables</v>
          </cell>
          <cell r="H1461" t="str">
            <v>FL</v>
          </cell>
          <cell r="I1461">
            <v>33134</v>
          </cell>
          <cell r="J1461" t="str">
            <v>United States</v>
          </cell>
          <cell r="K1461" t="str">
            <v>Chris</v>
          </cell>
          <cell r="L1461" t="str">
            <v>Campos</v>
          </cell>
          <cell r="N1461" t="str">
            <v>806 Douglas Rd Suite 900</v>
          </cell>
          <cell r="O1461" t="str">
            <v>Coral Gables</v>
          </cell>
          <cell r="P1461" t="str">
            <v>FL</v>
          </cell>
          <cell r="Q1461">
            <v>33134</v>
          </cell>
          <cell r="R1461" t="str">
            <v>United States</v>
          </cell>
          <cell r="S1461" t="str">
            <v>In Good Standing</v>
          </cell>
        </row>
        <row r="1462">
          <cell r="C1462" t="str">
            <v>Drivenets Inc</v>
          </cell>
          <cell r="D1462" t="str">
            <v>12-30-2016</v>
          </cell>
          <cell r="E1462" t="str">
            <v>Subscriber Member</v>
          </cell>
          <cell r="F1462" t="str">
            <v>3500 S. Dupont Highway</v>
          </cell>
          <cell r="G1462" t="str">
            <v>Dover</v>
          </cell>
          <cell r="H1462" t="str">
            <v>DE</v>
          </cell>
          <cell r="I1462">
            <v>19901</v>
          </cell>
          <cell r="J1462" t="str">
            <v>United States</v>
          </cell>
          <cell r="K1462" t="str">
            <v>Drivenets</v>
          </cell>
          <cell r="L1462" t="str">
            <v>Admin</v>
          </cell>
          <cell r="M1462" t="str">
            <v>(Office) 9172009284</v>
          </cell>
          <cell r="N1462" t="str">
            <v>3500 S. Dupont Highway,</v>
          </cell>
          <cell r="O1462" t="str">
            <v>Dover</v>
          </cell>
          <cell r="P1462" t="str">
            <v>DE</v>
          </cell>
          <cell r="Q1462">
            <v>19901</v>
          </cell>
          <cell r="R1462" t="str">
            <v>United States</v>
          </cell>
          <cell r="S1462" t="str">
            <v>In Good Standing</v>
          </cell>
        </row>
        <row r="1463">
          <cell r="C1463" t="str">
            <v>Data443 Risk Mitigation, Inc.</v>
          </cell>
          <cell r="D1463">
            <v>44013</v>
          </cell>
          <cell r="E1463" t="str">
            <v>Subscriber Member</v>
          </cell>
          <cell r="F1463" t="str">
            <v>101 J Morris Commons Ln, Suite 105</v>
          </cell>
          <cell r="G1463" t="str">
            <v>Morrisville</v>
          </cell>
          <cell r="H1463" t="str">
            <v>NC</v>
          </cell>
          <cell r="I1463">
            <v>27506</v>
          </cell>
          <cell r="J1463" t="str">
            <v>United States</v>
          </cell>
          <cell r="K1463" t="str">
            <v>Jason</v>
          </cell>
          <cell r="L1463" t="str">
            <v>Remillard</v>
          </cell>
          <cell r="M1463" t="str">
            <v>(Office) +1-919-526-1070 x99</v>
          </cell>
          <cell r="N1463" t="str">
            <v>101 J Morris Commons Lane
Suite 105</v>
          </cell>
          <cell r="O1463" t="str">
            <v>Morrisville</v>
          </cell>
          <cell r="P1463" t="str">
            <v>NC</v>
          </cell>
          <cell r="Q1463">
            <v>27560</v>
          </cell>
          <cell r="R1463" t="str">
            <v>United States</v>
          </cell>
          <cell r="S1463" t="str">
            <v>In Good Standing</v>
          </cell>
        </row>
        <row r="1464">
          <cell r="C1464" t="str">
            <v>Dickey Rural Telephone Cooperative</v>
          </cell>
          <cell r="D1464" t="str">
            <v>07-29-2004</v>
          </cell>
          <cell r="E1464" t="str">
            <v>Subscriber Member</v>
          </cell>
          <cell r="F1464" t="str">
            <v>PO Box 69_x000D_
9628 Highway 281</v>
          </cell>
          <cell r="G1464" t="str">
            <v>Ellendale</v>
          </cell>
          <cell r="H1464" t="str">
            <v>ND</v>
          </cell>
          <cell r="I1464">
            <v>58436</v>
          </cell>
          <cell r="J1464" t="str">
            <v>United States</v>
          </cell>
          <cell r="K1464" t="str">
            <v>Richard</v>
          </cell>
          <cell r="L1464" t="str">
            <v>Reis</v>
          </cell>
          <cell r="M1464" t="str">
            <v>(Office) +1-701-344-6045</v>
          </cell>
          <cell r="N1464" t="str">
            <v>9628 Hwy 281</v>
          </cell>
          <cell r="O1464" t="str">
            <v>Ellendale</v>
          </cell>
          <cell r="P1464" t="str">
            <v>ND</v>
          </cell>
          <cell r="Q1464">
            <v>58436</v>
          </cell>
          <cell r="R1464" t="str">
            <v>United States</v>
          </cell>
          <cell r="S1464" t="str">
            <v>In Good Standing</v>
          </cell>
        </row>
        <row r="1465">
          <cell r="C1465" t="str">
            <v>Digital Realty Trust Inc.</v>
          </cell>
          <cell r="D1465" t="str">
            <v>03-25-2019</v>
          </cell>
          <cell r="E1465" t="str">
            <v>Subscriber Member</v>
          </cell>
          <cell r="F1465" t="str">
            <v>Four Embarcadero Center _x000D_
Suite 3200</v>
          </cell>
          <cell r="G1465" t="str">
            <v>San Francisco</v>
          </cell>
          <cell r="H1465" t="str">
            <v>CA</v>
          </cell>
          <cell r="I1465">
            <v>94111</v>
          </cell>
          <cell r="J1465" t="str">
            <v>United States</v>
          </cell>
          <cell r="K1465" t="str">
            <v>Yahel</v>
          </cell>
          <cell r="L1465" t="str">
            <v>Uribe</v>
          </cell>
          <cell r="M1465" t="str">
            <v>(Office) 917-284-6407</v>
          </cell>
          <cell r="N1465" t="str">
            <v>Four Embarcadero Center
Suite 3200</v>
          </cell>
          <cell r="O1465" t="str">
            <v>San Francisco</v>
          </cell>
          <cell r="P1465" t="str">
            <v>CA</v>
          </cell>
          <cell r="Q1465">
            <v>94111</v>
          </cell>
          <cell r="R1465" t="str">
            <v>United States</v>
          </cell>
          <cell r="S1465" t="str">
            <v>In Good Standing</v>
          </cell>
        </row>
        <row r="1466">
          <cell r="C1466" t="str">
            <v>DP Solutions, Inc.</v>
          </cell>
          <cell r="D1466" t="str">
            <v>11-18-2015</v>
          </cell>
          <cell r="E1466" t="str">
            <v>Subscriber Member</v>
          </cell>
          <cell r="F1466" t="str">
            <v>1508 S. First Street</v>
          </cell>
          <cell r="G1466" t="str">
            <v>Lufkin</v>
          </cell>
          <cell r="H1466" t="str">
            <v>TX</v>
          </cell>
          <cell r="I1466">
            <v>75901</v>
          </cell>
          <cell r="J1466" t="str">
            <v>United States</v>
          </cell>
          <cell r="K1466" t="str">
            <v>Bruce</v>
          </cell>
          <cell r="L1466" t="str">
            <v>Love</v>
          </cell>
          <cell r="M1466" t="str">
            <v>(Office) +1-936-631-3110
(Mobile) +1-936-414-2630</v>
          </cell>
          <cell r="N1466" t="str">
            <v>1508 S. 1st St.</v>
          </cell>
          <cell r="O1466" t="str">
            <v>Lufkin</v>
          </cell>
          <cell r="P1466" t="str">
            <v>TX</v>
          </cell>
          <cell r="Q1466">
            <v>75901</v>
          </cell>
          <cell r="R1466" t="str">
            <v>United States</v>
          </cell>
          <cell r="S1466" t="str">
            <v>In Good Standing</v>
          </cell>
        </row>
        <row r="1467">
          <cell r="C1467" t="str">
            <v>Dynu Systems Incorporated</v>
          </cell>
          <cell r="D1467" t="str">
            <v>10-21-2016</v>
          </cell>
          <cell r="E1467" t="str">
            <v>Subscriber Member</v>
          </cell>
          <cell r="F1467" t="str">
            <v>1351 West Bartlett Way</v>
          </cell>
          <cell r="G1467" t="str">
            <v>Chandler</v>
          </cell>
          <cell r="H1467" t="str">
            <v>AZ</v>
          </cell>
          <cell r="I1467">
            <v>85248</v>
          </cell>
          <cell r="J1467" t="str">
            <v>United States</v>
          </cell>
          <cell r="K1467" t="str">
            <v>Rah</v>
          </cell>
          <cell r="L1467" t="str">
            <v>Sharma</v>
          </cell>
          <cell r="M1467" t="str">
            <v>(Office) 4803164255</v>
          </cell>
          <cell r="N1467" t="str">
            <v>1351 West Bartlett Way</v>
          </cell>
          <cell r="O1467" t="str">
            <v>Chandler</v>
          </cell>
          <cell r="P1467" t="str">
            <v>AZ</v>
          </cell>
          <cell r="Q1467">
            <v>85248</v>
          </cell>
          <cell r="R1467" t="str">
            <v>United States</v>
          </cell>
          <cell r="S1467" t="str">
            <v>In Good Standing</v>
          </cell>
        </row>
        <row r="1468">
          <cell r="C1468" t="str">
            <v>NTT DATA Services Holdings Corporation</v>
          </cell>
          <cell r="D1468" t="str">
            <v>04-14-2016</v>
          </cell>
          <cell r="E1468" t="str">
            <v>Subscriber Member</v>
          </cell>
          <cell r="F1468" t="str">
            <v>7950 Legacy Drive</v>
          </cell>
          <cell r="G1468" t="str">
            <v>Plano</v>
          </cell>
          <cell r="H1468" t="str">
            <v>TX</v>
          </cell>
          <cell r="I1468">
            <v>75024</v>
          </cell>
          <cell r="J1468" t="str">
            <v>United States</v>
          </cell>
          <cell r="K1468" t="str">
            <v>Khalid</v>
          </cell>
          <cell r="L1468" t="str">
            <v>Ahson</v>
          </cell>
          <cell r="M1468" t="str">
            <v>(Office) +1-214-592-7613</v>
          </cell>
          <cell r="N1468" t="str">
            <v>2300 W. Plano Pkwy</v>
          </cell>
          <cell r="O1468" t="str">
            <v>Plano</v>
          </cell>
          <cell r="P1468" t="str">
            <v>TX</v>
          </cell>
          <cell r="Q1468">
            <v>75075</v>
          </cell>
          <cell r="R1468" t="str">
            <v>United States</v>
          </cell>
          <cell r="S1468" t="str">
            <v>In Good Standing</v>
          </cell>
        </row>
        <row r="1469">
          <cell r="C1469" t="str">
            <v>Digicloud Solutions Corporation</v>
          </cell>
          <cell r="D1469" t="str">
            <v>07-13-2017</v>
          </cell>
          <cell r="E1469" t="str">
            <v>Subscriber Member</v>
          </cell>
          <cell r="F1469" t="str">
            <v>2530 Dinning Crt</v>
          </cell>
          <cell r="G1469" t="str">
            <v>Mississauga</v>
          </cell>
          <cell r="H1469" t="str">
            <v>ON</v>
          </cell>
          <cell r="I1469" t="str">
            <v>L5M 5E7</v>
          </cell>
          <cell r="J1469" t="str">
            <v>Canada</v>
          </cell>
          <cell r="K1469" t="str">
            <v>Abdul</v>
          </cell>
          <cell r="L1469" t="str">
            <v>Waheed</v>
          </cell>
          <cell r="M1469" t="str">
            <v>(Office) +1-647-273-3291</v>
          </cell>
          <cell r="N1469" t="str">
            <v>358 Worthington Avenue</v>
          </cell>
          <cell r="O1469" t="str">
            <v>Richmod HIll</v>
          </cell>
          <cell r="P1469" t="str">
            <v>ON</v>
          </cell>
          <cell r="Q1469" t="str">
            <v>L4E 4S3</v>
          </cell>
          <cell r="R1469" t="str">
            <v>Canada</v>
          </cell>
          <cell r="S1469" t="str">
            <v>In Good Standing</v>
          </cell>
        </row>
        <row r="1470">
          <cell r="C1470" t="str">
            <v>DSCI Corporation</v>
          </cell>
          <cell r="D1470">
            <v>38567</v>
          </cell>
          <cell r="E1470" t="str">
            <v>Subscriber Member</v>
          </cell>
          <cell r="F1470" t="str">
            <v>One Sundial Avenue, Suite 514</v>
          </cell>
          <cell r="G1470" t="str">
            <v>Manchester</v>
          </cell>
          <cell r="H1470" t="str">
            <v>NH</v>
          </cell>
          <cell r="I1470">
            <v>3103</v>
          </cell>
          <cell r="J1470" t="str">
            <v>United States</v>
          </cell>
          <cell r="K1470" t="str">
            <v>Robert</v>
          </cell>
          <cell r="L1470" t="str">
            <v>Altman</v>
          </cell>
          <cell r="M1470" t="str">
            <v>(Office) +1-781-861-4677</v>
          </cell>
          <cell r="N1470" t="str">
            <v>One Sundial Avenue, Suite 514</v>
          </cell>
          <cell r="O1470" t="str">
            <v>Manchester</v>
          </cell>
          <cell r="P1470" t="str">
            <v>NH</v>
          </cell>
          <cell r="Q1470">
            <v>3103</v>
          </cell>
          <cell r="R1470" t="str">
            <v>United States</v>
          </cell>
          <cell r="S1470" t="str">
            <v>In Good Standing</v>
          </cell>
        </row>
        <row r="1471">
          <cell r="C1471" t="str">
            <v>Digicel St.Lucia Ltd</v>
          </cell>
          <cell r="D1471">
            <v>42222</v>
          </cell>
          <cell r="E1471" t="str">
            <v>Subscriber Member</v>
          </cell>
          <cell r="F1471" t="str">
            <v>Rodney bay, Gros-Islet</v>
          </cell>
          <cell r="G1471" t="str">
            <v>Castries</v>
          </cell>
          <cell r="J1471" t="str">
            <v>Saint Lucia</v>
          </cell>
          <cell r="K1471" t="str">
            <v>Ken</v>
          </cell>
          <cell r="L1471" t="str">
            <v>Bertin</v>
          </cell>
          <cell r="M1471" t="str">
            <v>(Office) +1-758-456-3400
(Mobile) +1-758-720-8700</v>
          </cell>
          <cell r="N1471" t="str">
            <v>Rodney Bay</v>
          </cell>
          <cell r="O1471" t="str">
            <v>Castries</v>
          </cell>
          <cell r="R1471" t="str">
            <v>Saint Lucia</v>
          </cell>
          <cell r="S1471" t="str">
            <v>In Good Standing</v>
          </cell>
        </row>
        <row r="1472">
          <cell r="C1472" t="str">
            <v>DSL EXPRESS</v>
          </cell>
          <cell r="D1472" t="str">
            <v>04-25-2006</v>
          </cell>
          <cell r="E1472" t="str">
            <v>Subscriber Member</v>
          </cell>
          <cell r="F1472" t="str">
            <v>7400 Wiles Road_x000D_
Suite 222</v>
          </cell>
          <cell r="G1472" t="str">
            <v>CORAL SPRINGS</v>
          </cell>
          <cell r="H1472" t="str">
            <v>FL</v>
          </cell>
          <cell r="I1472">
            <v>33067</v>
          </cell>
          <cell r="J1472" t="str">
            <v>United States</v>
          </cell>
          <cell r="K1472" t="str">
            <v>Jay</v>
          </cell>
          <cell r="L1472" t="str">
            <v>Brussels</v>
          </cell>
          <cell r="M1472" t="str">
            <v>(Office) +1-954-757-3254 x10</v>
          </cell>
          <cell r="N1472" t="str">
            <v>7401 Wiles Road</v>
          </cell>
          <cell r="O1472" t="str">
            <v>Coral Springs</v>
          </cell>
          <cell r="P1472" t="str">
            <v>FL</v>
          </cell>
          <cell r="Q1472">
            <v>33067</v>
          </cell>
          <cell r="R1472" t="str">
            <v>United States</v>
          </cell>
          <cell r="S1472" t="str">
            <v>In Good Standing</v>
          </cell>
        </row>
        <row r="1473">
          <cell r="C1473" t="str">
            <v>Data Stream Mobile technologies, Inc.</v>
          </cell>
          <cell r="D1473" t="str">
            <v>09-13-2019</v>
          </cell>
          <cell r="E1473" t="str">
            <v>Subscriber Member</v>
          </cell>
          <cell r="F1473" t="str">
            <v>1535 S Perimeter Rd #36B</v>
          </cell>
          <cell r="G1473" t="str">
            <v>Fort Lauderdale</v>
          </cell>
          <cell r="H1473" t="str">
            <v>FL</v>
          </cell>
          <cell r="I1473">
            <v>33309</v>
          </cell>
          <cell r="J1473" t="str">
            <v>United States</v>
          </cell>
          <cell r="K1473" t="str">
            <v>Charles</v>
          </cell>
          <cell r="L1473" t="str">
            <v>Thomas</v>
          </cell>
          <cell r="M1473" t="str">
            <v>(Office) +1-877-303-8956
(Mobile) +1-540-295-4290</v>
          </cell>
          <cell r="N1473" t="str">
            <v>1535 S Perimeter Rd #36B
Street Address 2</v>
          </cell>
          <cell r="O1473" t="str">
            <v>Fort Lauderdale</v>
          </cell>
          <cell r="P1473" t="str">
            <v>FL</v>
          </cell>
          <cell r="Q1473">
            <v>33309</v>
          </cell>
          <cell r="R1473" t="str">
            <v>United States</v>
          </cell>
          <cell r="S1473" t="str">
            <v>In Good Standing</v>
          </cell>
        </row>
        <row r="1474">
          <cell r="C1474" t="str">
            <v>Data Security Node Inc.</v>
          </cell>
          <cell r="D1474" t="str">
            <v>03-28-2020</v>
          </cell>
          <cell r="E1474" t="str">
            <v>Subscriber Member</v>
          </cell>
          <cell r="F1474" t="str">
            <v>47 Lockheed Crescent</v>
          </cell>
          <cell r="G1474" t="str">
            <v>Debert</v>
          </cell>
          <cell r="H1474" t="str">
            <v>NS</v>
          </cell>
          <cell r="I1474" t="str">
            <v>B0M 1G0</v>
          </cell>
          <cell r="J1474" t="str">
            <v>Canada</v>
          </cell>
          <cell r="K1474" t="str">
            <v>Jonathan</v>
          </cell>
          <cell r="L1474" t="str">
            <v>Bahai</v>
          </cell>
          <cell r="M1474" t="str">
            <v>(Mobile) +1-902-814-4747</v>
          </cell>
          <cell r="N1474" t="str">
            <v>47 Lockheed Crescent</v>
          </cell>
          <cell r="O1474" t="str">
            <v>Debert</v>
          </cell>
          <cell r="P1474" t="str">
            <v>NS</v>
          </cell>
          <cell r="Q1474" t="str">
            <v>B0M-1G0</v>
          </cell>
          <cell r="R1474" t="str">
            <v>Canada</v>
          </cell>
          <cell r="S1474" t="str">
            <v>In Good Standing</v>
          </cell>
        </row>
        <row r="1475">
          <cell r="C1475" t="str">
            <v>Datacom Systems PTY LTD</v>
          </cell>
          <cell r="D1475">
            <v>38412</v>
          </cell>
          <cell r="E1475" t="str">
            <v>Subscriber Member</v>
          </cell>
          <cell r="F1475" t="str">
            <v>Lvl 2, 190 City Rd</v>
          </cell>
          <cell r="G1475" t="str">
            <v>South Melbourne</v>
          </cell>
          <cell r="H1475" t="str">
            <v>Victoria</v>
          </cell>
          <cell r="I1475">
            <v>3205</v>
          </cell>
          <cell r="J1475" t="str">
            <v>Australia</v>
          </cell>
          <cell r="K1475" t="str">
            <v>Chris</v>
          </cell>
          <cell r="L1475" t="str">
            <v>Jones</v>
          </cell>
          <cell r="M1475" t="str">
            <v>(Office) +61 2 8094 3629</v>
          </cell>
          <cell r="N1475" t="str">
            <v>190 City Rd</v>
          </cell>
          <cell r="O1475" t="str">
            <v>South Melbourne</v>
          </cell>
          <cell r="P1475" t="str">
            <v>Victoria</v>
          </cell>
          <cell r="Q1475">
            <v>3205</v>
          </cell>
          <cell r="R1475" t="str">
            <v>Australia</v>
          </cell>
          <cell r="S1475" t="str">
            <v>In Good Standing</v>
          </cell>
        </row>
        <row r="1476">
          <cell r="C1476" t="str">
            <v>Data Safe Services LLC</v>
          </cell>
          <cell r="D1476">
            <v>43132</v>
          </cell>
          <cell r="E1476" t="str">
            <v>Subscriber Member</v>
          </cell>
          <cell r="F1476" t="str">
            <v>2204 E. Main Street</v>
          </cell>
          <cell r="G1476" t="str">
            <v>Cortez</v>
          </cell>
          <cell r="H1476" t="str">
            <v>CO</v>
          </cell>
          <cell r="I1476">
            <v>81321</v>
          </cell>
          <cell r="J1476" t="str">
            <v>United States</v>
          </cell>
          <cell r="K1476" t="str">
            <v>Charles</v>
          </cell>
          <cell r="L1476" t="str">
            <v>Powell</v>
          </cell>
          <cell r="M1476" t="str">
            <v>(Mobile) +1-970-759-2933</v>
          </cell>
          <cell r="N1476" t="str">
            <v>2204 East Main Street</v>
          </cell>
          <cell r="O1476" t="str">
            <v>Cortez</v>
          </cell>
          <cell r="P1476" t="str">
            <v>CO</v>
          </cell>
          <cell r="Q1476">
            <v>81321</v>
          </cell>
          <cell r="R1476" t="str">
            <v>United States</v>
          </cell>
          <cell r="S1476" t="str">
            <v>In Good Standing</v>
          </cell>
        </row>
        <row r="1477">
          <cell r="C1477" t="str">
            <v>Datavalet Technologies Inc.</v>
          </cell>
          <cell r="D1477" t="str">
            <v>07-23-2015</v>
          </cell>
          <cell r="E1477" t="str">
            <v>Subscriber Member</v>
          </cell>
          <cell r="F1477" t="str">
            <v>5275, chemin Queen-Mary</v>
          </cell>
          <cell r="G1477" t="str">
            <v>Montreal</v>
          </cell>
          <cell r="H1477" t="str">
            <v>QC</v>
          </cell>
          <cell r="I1477" t="str">
            <v>H3W 1Y3</v>
          </cell>
          <cell r="J1477" t="str">
            <v>Canada</v>
          </cell>
          <cell r="K1477" t="str">
            <v>Ryan</v>
          </cell>
          <cell r="L1477" t="str">
            <v>Ferguson</v>
          </cell>
          <cell r="M1477" t="str">
            <v>(Office) 5143852533</v>
          </cell>
          <cell r="N1477" t="str">
            <v>5275 Queen Mary</v>
          </cell>
          <cell r="O1477" t="str">
            <v>Montreal</v>
          </cell>
          <cell r="P1477" t="str">
            <v>QC</v>
          </cell>
          <cell r="Q1477" t="str">
            <v>H3W 1Y3</v>
          </cell>
          <cell r="R1477" t="str">
            <v>Canada</v>
          </cell>
          <cell r="S1477" t="str">
            <v>In Good Standing</v>
          </cell>
        </row>
        <row r="1478">
          <cell r="C1478" t="str">
            <v>Dunnell Telephone Company, Incorporated</v>
          </cell>
          <cell r="D1478">
            <v>42288</v>
          </cell>
          <cell r="E1478" t="str">
            <v>Subscriber Member</v>
          </cell>
          <cell r="F1478" t="str">
            <v>110 N Seeley Ave</v>
          </cell>
          <cell r="G1478" t="str">
            <v>Dunnell</v>
          </cell>
          <cell r="H1478" t="str">
            <v>MN</v>
          </cell>
          <cell r="I1478">
            <v>56127</v>
          </cell>
          <cell r="J1478" t="str">
            <v>United States</v>
          </cell>
          <cell r="K1478" t="str">
            <v>Kimberly</v>
          </cell>
          <cell r="L1478" t="str">
            <v>Starr</v>
          </cell>
          <cell r="M1478" t="str">
            <v>(Office) +1-903-663-0099</v>
          </cell>
          <cell r="N1478" t="str">
            <v>P O Box 728</v>
          </cell>
          <cell r="O1478" t="str">
            <v>Judson</v>
          </cell>
          <cell r="P1478" t="str">
            <v>TX</v>
          </cell>
          <cell r="Q1478">
            <v>75660</v>
          </cell>
          <cell r="R1478" t="str">
            <v>United States</v>
          </cell>
          <cell r="S1478" t="str">
            <v>In Good Standing</v>
          </cell>
        </row>
        <row r="1479">
          <cell r="C1479" t="str">
            <v>DVSA Technologies, Inc.</v>
          </cell>
          <cell r="D1479" t="str">
            <v>03-27-2017</v>
          </cell>
          <cell r="E1479" t="str">
            <v>Subscriber Member</v>
          </cell>
          <cell r="F1479" t="str">
            <v>5 Reeve Rd.</v>
          </cell>
          <cell r="G1479" t="str">
            <v>Rockville Centre</v>
          </cell>
          <cell r="H1479" t="str">
            <v>NY</v>
          </cell>
          <cell r="I1479">
            <v>11570</v>
          </cell>
          <cell r="J1479" t="str">
            <v>United States</v>
          </cell>
          <cell r="K1479" t="str">
            <v>David</v>
          </cell>
          <cell r="L1479" t="str">
            <v>Johnson</v>
          </cell>
          <cell r="N1479" t="str">
            <v>5 Reeve Rd</v>
          </cell>
          <cell r="O1479" t="str">
            <v>Rockville Centre</v>
          </cell>
          <cell r="P1479" t="str">
            <v>NY</v>
          </cell>
          <cell r="Q1479">
            <v>11570</v>
          </cell>
          <cell r="R1479" t="str">
            <v>United States</v>
          </cell>
          <cell r="S1479" t="str">
            <v>In Good Standing</v>
          </cell>
        </row>
        <row r="1480">
          <cell r="C1480" t="str">
            <v>Dekalb Telephone Cooperative, Inc.</v>
          </cell>
          <cell r="D1480" t="str">
            <v>12-14-2006</v>
          </cell>
          <cell r="E1480" t="str">
            <v>Subscriber Member</v>
          </cell>
          <cell r="F1480" t="str">
            <v>111 High Street</v>
          </cell>
          <cell r="G1480" t="str">
            <v>Alexandria</v>
          </cell>
          <cell r="H1480" t="str">
            <v>TN</v>
          </cell>
          <cell r="I1480">
            <v>37012</v>
          </cell>
          <cell r="J1480" t="str">
            <v>United States</v>
          </cell>
          <cell r="K1480" t="str">
            <v>Tim</v>
          </cell>
          <cell r="L1480" t="str">
            <v>Patton</v>
          </cell>
          <cell r="M1480" t="str">
            <v>(Office) +1-615-464-2200</v>
          </cell>
          <cell r="N1480" t="str">
            <v>409 South College St</v>
          </cell>
          <cell r="O1480" t="str">
            <v>Smithville</v>
          </cell>
          <cell r="P1480" t="str">
            <v>TN</v>
          </cell>
          <cell r="Q1480">
            <v>37166</v>
          </cell>
          <cell r="R1480" t="str">
            <v>United States</v>
          </cell>
          <cell r="S1480" t="str">
            <v>In Good Standing</v>
          </cell>
        </row>
        <row r="1481">
          <cell r="C1481" t="str">
            <v>Diallog Telecommunications Corp</v>
          </cell>
          <cell r="D1481">
            <v>43408</v>
          </cell>
          <cell r="E1481" t="str">
            <v>Subscriber Member</v>
          </cell>
          <cell r="F1481" t="str">
            <v>2083 Danforth Avenue</v>
          </cell>
          <cell r="G1481" t="str">
            <v>Toronto</v>
          </cell>
          <cell r="H1481" t="str">
            <v>ON</v>
          </cell>
          <cell r="I1481" t="str">
            <v>M4C 1K1</v>
          </cell>
          <cell r="J1481" t="str">
            <v>Canada</v>
          </cell>
          <cell r="K1481" t="str">
            <v>Jermaine</v>
          </cell>
          <cell r="L1481" t="str">
            <v>Browne</v>
          </cell>
          <cell r="M1481" t="str">
            <v>(Office) 4163673876 x275</v>
          </cell>
          <cell r="N1481" t="str">
            <v>2083 Danforth Avenue</v>
          </cell>
          <cell r="O1481" t="str">
            <v>Toronto</v>
          </cell>
          <cell r="P1481" t="str">
            <v>ON</v>
          </cell>
          <cell r="Q1481" t="str">
            <v>M4C 1K1</v>
          </cell>
          <cell r="R1481" t="str">
            <v>Canada</v>
          </cell>
          <cell r="S1481" t="str">
            <v>In Good Standing</v>
          </cell>
        </row>
        <row r="1482">
          <cell r="C1482" t="str">
            <v>Depository Trust &amp; Clearing Corporation</v>
          </cell>
          <cell r="D1482" t="str">
            <v>02-18-2015</v>
          </cell>
          <cell r="E1482" t="str">
            <v>Subscriber Member</v>
          </cell>
          <cell r="F1482" t="str">
            <v>55 Water Street</v>
          </cell>
          <cell r="G1482" t="str">
            <v>New York</v>
          </cell>
          <cell r="H1482" t="str">
            <v>NY</v>
          </cell>
          <cell r="I1482">
            <v>10041</v>
          </cell>
          <cell r="J1482" t="str">
            <v>United States</v>
          </cell>
          <cell r="K1482" t="str">
            <v>Kevin</v>
          </cell>
          <cell r="L1482" t="str">
            <v>Tan</v>
          </cell>
          <cell r="M1482" t="str">
            <v>(Office) +1-212-855-8796</v>
          </cell>
          <cell r="N1482" t="str">
            <v>570 Washington Blvd</v>
          </cell>
          <cell r="O1482" t="str">
            <v>Jersey City</v>
          </cell>
          <cell r="P1482" t="str">
            <v>NJ</v>
          </cell>
          <cell r="Q1482">
            <v>7310</v>
          </cell>
          <cell r="R1482" t="str">
            <v>United States</v>
          </cell>
          <cell r="S1482" t="str">
            <v>In Good Standing</v>
          </cell>
        </row>
        <row r="1483">
          <cell r="C1483" t="str">
            <v>Digicel Turks and Caicos Ltd</v>
          </cell>
          <cell r="D1483">
            <v>42163</v>
          </cell>
          <cell r="E1483" t="str">
            <v>Subscriber Member</v>
          </cell>
          <cell r="F1483" t="str">
            <v>Unit 207_x000D_
Graceway House</v>
          </cell>
          <cell r="G1483" t="str">
            <v>Providenciales</v>
          </cell>
          <cell r="J1483" t="str">
            <v>Turks and Caicos Islands</v>
          </cell>
          <cell r="K1483" t="str">
            <v>E Jay</v>
          </cell>
          <cell r="L1483" t="str">
            <v>Saunders</v>
          </cell>
          <cell r="M1483" t="str">
            <v>(Office) +1-649-331-3444 x2002
(Mobile) +1-649-332-2339</v>
          </cell>
          <cell r="N1483" t="str">
            <v>Unit 207,_x000D_
Graceway House</v>
          </cell>
          <cell r="O1483" t="str">
            <v>Providenciales</v>
          </cell>
          <cell r="R1483" t="str">
            <v>Turks and Caicos Islands</v>
          </cell>
          <cell r="S1483" t="str">
            <v>In Good Standing</v>
          </cell>
        </row>
        <row r="1484">
          <cell r="C1484" t="str">
            <v>DCT Telecom Group, Inc.</v>
          </cell>
          <cell r="D1484" t="str">
            <v>10-25-2013</v>
          </cell>
          <cell r="E1484" t="str">
            <v>Subscriber Member</v>
          </cell>
          <cell r="F1484" t="str">
            <v>27877 Clemens Rd</v>
          </cell>
          <cell r="G1484" t="str">
            <v>Westlake</v>
          </cell>
          <cell r="H1484" t="str">
            <v>OH</v>
          </cell>
          <cell r="I1484">
            <v>44145</v>
          </cell>
          <cell r="J1484" t="str">
            <v>United States</v>
          </cell>
          <cell r="K1484" t="str">
            <v>Richard</v>
          </cell>
          <cell r="L1484" t="str">
            <v>Ferchen</v>
          </cell>
          <cell r="M1484" t="str">
            <v>(Office) +1-440-892-0300</v>
          </cell>
          <cell r="N1484" t="str">
            <v>27877 Clemens Rd</v>
          </cell>
          <cell r="O1484" t="str">
            <v>Westlake</v>
          </cell>
          <cell r="P1484" t="str">
            <v>OH</v>
          </cell>
          <cell r="Q1484">
            <v>44145</v>
          </cell>
          <cell r="R1484" t="str">
            <v>United States</v>
          </cell>
          <cell r="S1484" t="str">
            <v>In Good Standing</v>
          </cell>
        </row>
        <row r="1485">
          <cell r="C1485" t="str">
            <v>Dauphin Telecom Guadeloupe</v>
          </cell>
          <cell r="D1485" t="str">
            <v>05-18-2015</v>
          </cell>
          <cell r="E1485" t="str">
            <v>Subscriber Member</v>
          </cell>
          <cell r="F1485" t="str">
            <v>ZA Pole Caraibes
Parc d'Activite ANTILLOPOLE
Local N 905</v>
          </cell>
          <cell r="G1485" t="str">
            <v>Les Abymes</v>
          </cell>
          <cell r="I1485">
            <v>97122</v>
          </cell>
          <cell r="J1485" t="str">
            <v>Guadeloupe</v>
          </cell>
          <cell r="K1485" t="str">
            <v>Juan</v>
          </cell>
          <cell r="L1485" t="str">
            <v>Abreu</v>
          </cell>
          <cell r="M1485" t="str">
            <v>(Office) +590590681618</v>
          </cell>
          <cell r="N1485" t="str">
            <v>12, rue de la Republique, Marigot</v>
          </cell>
          <cell r="O1485" t="str">
            <v>Saint Martin</v>
          </cell>
          <cell r="P1485" t="str">
            <v>Guaadeloupe</v>
          </cell>
          <cell r="Q1485">
            <v>97150</v>
          </cell>
          <cell r="R1485" t="str">
            <v>Guadeloupe</v>
          </cell>
          <cell r="S1485" t="str">
            <v>In Good Standing</v>
          </cell>
        </row>
        <row r="1486">
          <cell r="C1486" t="str">
            <v>New Avalon Technology LLC</v>
          </cell>
          <cell r="D1486" t="str">
            <v>01-30-2018</v>
          </cell>
          <cell r="E1486" t="str">
            <v>Subscriber Member</v>
          </cell>
          <cell r="F1486" t="str">
            <v>1400 Eubank Blvd SE</v>
          </cell>
          <cell r="G1486" t="str">
            <v>Albuquerque</v>
          </cell>
          <cell r="H1486" t="str">
            <v>NM</v>
          </cell>
          <cell r="I1486" t="str">
            <v>87123-3340</v>
          </cell>
          <cell r="J1486" t="str">
            <v>United States</v>
          </cell>
          <cell r="K1486" t="str">
            <v>Nick</v>
          </cell>
          <cell r="L1486" t="str">
            <v>Campbell</v>
          </cell>
          <cell r="M1486" t="str">
            <v>(Office) 505-358-7100</v>
          </cell>
          <cell r="N1486" t="str">
            <v>1400 Eubank Blvd SE</v>
          </cell>
          <cell r="O1486" t="str">
            <v>Albuquerque</v>
          </cell>
          <cell r="P1486" t="str">
            <v>NM</v>
          </cell>
          <cell r="Q1486" t="str">
            <v>87123-3340</v>
          </cell>
          <cell r="R1486" t="str">
            <v>United States</v>
          </cell>
          <cell r="S1486" t="str">
            <v>In Good Standing</v>
          </cell>
        </row>
        <row r="1487">
          <cell r="C1487" t="str">
            <v>Dissident Technologies integrateur en telecom incorporee</v>
          </cell>
          <cell r="D1487" t="str">
            <v>12-19-2019</v>
          </cell>
          <cell r="E1487" t="str">
            <v>Subscriber Member</v>
          </cell>
          <cell r="F1487" t="str">
            <v>406-511 Louis XIV</v>
          </cell>
          <cell r="G1487" t="str">
            <v>Quebec</v>
          </cell>
          <cell r="H1487" t="str">
            <v>QC</v>
          </cell>
          <cell r="I1487" t="str">
            <v>G1H 0C5</v>
          </cell>
          <cell r="J1487" t="str">
            <v>Canada</v>
          </cell>
          <cell r="K1487" t="str">
            <v>Benoit</v>
          </cell>
          <cell r="L1487" t="str">
            <v>Olivier</v>
          </cell>
          <cell r="M1487" t="str">
            <v>(Office) +1-418-476-5540
(Mobile) +1-438-392-1102</v>
          </cell>
          <cell r="N1487" t="str">
            <v>406-511 Louis-XIV</v>
          </cell>
          <cell r="O1487" t="str">
            <v>Quebec</v>
          </cell>
          <cell r="P1487" t="str">
            <v>QC</v>
          </cell>
          <cell r="Q1487" t="str">
            <v>G1H 0C5</v>
          </cell>
          <cell r="R1487" t="str">
            <v>Canada</v>
          </cell>
          <cell r="S1487" t="str">
            <v>In Good Standing</v>
          </cell>
        </row>
        <row r="1488">
          <cell r="C1488" t="str">
            <v>DCG Technical Solutions, Inc.</v>
          </cell>
          <cell r="D1488" t="str">
            <v>07-29-2019</v>
          </cell>
          <cell r="E1488" t="str">
            <v>Subscriber Member</v>
          </cell>
          <cell r="F1488" t="str">
            <v>1043 Foothill Blvd</v>
          </cell>
          <cell r="G1488" t="str">
            <v>La Canada</v>
          </cell>
          <cell r="H1488" t="str">
            <v>CA</v>
          </cell>
          <cell r="I1488">
            <v>91011</v>
          </cell>
          <cell r="J1488" t="str">
            <v>United States</v>
          </cell>
          <cell r="K1488" t="str">
            <v>Brent</v>
          </cell>
          <cell r="L1488" t="str">
            <v>Whitfield</v>
          </cell>
          <cell r="M1488" t="str">
            <v>(Office) +1-818-952-9195</v>
          </cell>
          <cell r="N1488" t="str">
            <v>1043 Foothill Blvd</v>
          </cell>
          <cell r="O1488" t="str">
            <v>La Canada</v>
          </cell>
          <cell r="P1488" t="str">
            <v>CA</v>
          </cell>
          <cell r="Q1488">
            <v>91011</v>
          </cell>
          <cell r="R1488" t="str">
            <v>United States</v>
          </cell>
          <cell r="S1488" t="str">
            <v>In Good Standing</v>
          </cell>
        </row>
        <row r="1489">
          <cell r="C1489" t="str">
            <v>DRS Technical Services Inc</v>
          </cell>
          <cell r="D1489">
            <v>39208</v>
          </cell>
          <cell r="E1489" t="str">
            <v>Subscriber Member</v>
          </cell>
          <cell r="F1489" t="str">
            <v>45975 Nokes Blvd_x000D_
Suite 145</v>
          </cell>
          <cell r="G1489" t="str">
            <v>Dulles</v>
          </cell>
          <cell r="H1489" t="str">
            <v>VA</v>
          </cell>
          <cell r="I1489">
            <v>20166</v>
          </cell>
          <cell r="J1489" t="str">
            <v>United States</v>
          </cell>
          <cell r="K1489" t="str">
            <v>Nikhil</v>
          </cell>
          <cell r="L1489" t="str">
            <v>Junankar</v>
          </cell>
          <cell r="M1489" t="str">
            <v>(Office) +1-703-574-4043
(Mobile) +1-571-528-8016</v>
          </cell>
          <cell r="N1489" t="str">
            <v>45975 Nokes Blvd_x000D_
Suite 145</v>
          </cell>
          <cell r="O1489" t="str">
            <v>Dulles</v>
          </cell>
          <cell r="P1489" t="str">
            <v>VA</v>
          </cell>
          <cell r="Q1489">
            <v>20166</v>
          </cell>
          <cell r="R1489" t="str">
            <v>United States</v>
          </cell>
          <cell r="S1489" t="str">
            <v>In Good Standing</v>
          </cell>
        </row>
        <row r="1490">
          <cell r="C1490" t="str">
            <v>Digital Technology Solutions Inc.</v>
          </cell>
          <cell r="D1490" t="str">
            <v>10-25-2018</v>
          </cell>
          <cell r="E1490" t="str">
            <v>Subscriber Member</v>
          </cell>
          <cell r="F1490" t="str">
            <v>1625 HWY 88 STE 404</v>
          </cell>
          <cell r="G1490" t="str">
            <v>Minden</v>
          </cell>
          <cell r="H1490" t="str">
            <v>NV</v>
          </cell>
          <cell r="I1490">
            <v>89423</v>
          </cell>
          <cell r="J1490" t="str">
            <v>United States</v>
          </cell>
          <cell r="K1490" t="str">
            <v>Jonathan</v>
          </cell>
          <cell r="L1490" t="str">
            <v>Young</v>
          </cell>
          <cell r="N1490" t="str">
            <v>1625 HWY 88 STE 404</v>
          </cell>
          <cell r="O1490" t="str">
            <v>Minden</v>
          </cell>
          <cell r="P1490" t="str">
            <v>NV</v>
          </cell>
          <cell r="Q1490">
            <v>89423</v>
          </cell>
          <cell r="R1490" t="str">
            <v>United States</v>
          </cell>
          <cell r="S1490" t="str">
            <v>In Good Standing</v>
          </cell>
        </row>
        <row r="1491">
          <cell r="C1491" t="str">
            <v>Dobson Technologies - Transport and Telecom Solutions, LLC</v>
          </cell>
          <cell r="D1491">
            <v>41337</v>
          </cell>
          <cell r="E1491" t="str">
            <v>Subscriber Member</v>
          </cell>
          <cell r="F1491" t="str">
            <v>14101 Wireless Way, Ste 300</v>
          </cell>
          <cell r="G1491" t="str">
            <v>Oklahoma City</v>
          </cell>
          <cell r="H1491" t="str">
            <v>OK</v>
          </cell>
          <cell r="I1491">
            <v>73134</v>
          </cell>
          <cell r="J1491" t="str">
            <v>United States</v>
          </cell>
          <cell r="K1491" t="str">
            <v>Tom</v>
          </cell>
          <cell r="L1491" t="str">
            <v>Claydon</v>
          </cell>
          <cell r="M1491" t="str">
            <v>(Office) +1-405-242-1084</v>
          </cell>
          <cell r="N1491" t="str">
            <v>14101 Wireless Way, Suite 200</v>
          </cell>
          <cell r="O1491" t="str">
            <v>Oklahoma City</v>
          </cell>
          <cell r="P1491" t="str">
            <v>OK</v>
          </cell>
          <cell r="Q1491">
            <v>73134</v>
          </cell>
          <cell r="R1491" t="str">
            <v>United States</v>
          </cell>
          <cell r="S1491" t="str">
            <v>In Good Standing</v>
          </cell>
        </row>
        <row r="1492">
          <cell r="C1492" t="str">
            <v>Dataway</v>
          </cell>
          <cell r="D1492" t="str">
            <v>06-19-2000</v>
          </cell>
          <cell r="E1492" t="str">
            <v>Subscriber Member</v>
          </cell>
          <cell r="F1492" t="str">
            <v>123 Townsend St.</v>
          </cell>
          <cell r="G1492" t="str">
            <v>San Francisco</v>
          </cell>
          <cell r="H1492" t="str">
            <v>CA</v>
          </cell>
          <cell r="I1492">
            <v>94107</v>
          </cell>
          <cell r="J1492" t="str">
            <v>United States</v>
          </cell>
          <cell r="K1492" t="str">
            <v>Simon</v>
          </cell>
          <cell r="L1492" t="str">
            <v>Lewis</v>
          </cell>
          <cell r="M1492" t="str">
            <v>(Office) +1-415-882-8787</v>
          </cell>
          <cell r="N1492" t="str">
            <v>180 Redwood St</v>
          </cell>
          <cell r="O1492" t="str">
            <v>San Francisco</v>
          </cell>
          <cell r="P1492" t="str">
            <v>CA</v>
          </cell>
          <cell r="Q1492">
            <v>94102</v>
          </cell>
          <cell r="R1492" t="str">
            <v>United States</v>
          </cell>
          <cell r="S1492" t="str">
            <v>In Good Standing</v>
          </cell>
        </row>
        <row r="1493">
          <cell r="C1493" t="str">
            <v>Dude Solutions, Inc.</v>
          </cell>
          <cell r="D1493">
            <v>42801</v>
          </cell>
          <cell r="E1493" t="str">
            <v>Subscriber Member</v>
          </cell>
          <cell r="F1493" t="str">
            <v>11000 Regency Parkway_x000D_
Suite 110</v>
          </cell>
          <cell r="G1493" t="str">
            <v>Cary</v>
          </cell>
          <cell r="H1493" t="str">
            <v>NC</v>
          </cell>
          <cell r="I1493">
            <v>27518</v>
          </cell>
          <cell r="J1493" t="str">
            <v>United States</v>
          </cell>
          <cell r="K1493" t="str">
            <v>John</v>
          </cell>
          <cell r="L1493" t="str">
            <v>Cullen</v>
          </cell>
          <cell r="M1493" t="str">
            <v>(Office) +1-919-816-8237</v>
          </cell>
          <cell r="N1493" t="str">
            <v>11000 Regency Parkway, Suite 110</v>
          </cell>
          <cell r="O1493" t="str">
            <v>Cary</v>
          </cell>
          <cell r="P1493" t="str">
            <v>NC</v>
          </cell>
          <cell r="Q1493">
            <v>27518</v>
          </cell>
          <cell r="R1493" t="str">
            <v>United States</v>
          </cell>
          <cell r="S1493" t="str">
            <v>In Good Standing</v>
          </cell>
        </row>
        <row r="1494">
          <cell r="C1494" t="str">
            <v>Duo County Telephone Cooperative Corporation, Inc.</v>
          </cell>
          <cell r="D1494" t="str">
            <v>07-16-2008</v>
          </cell>
          <cell r="E1494" t="str">
            <v>Subscriber Member</v>
          </cell>
          <cell r="F1494" t="str">
            <v>2150 N Main St</v>
          </cell>
          <cell r="G1494" t="str">
            <v>Jamestown</v>
          </cell>
          <cell r="H1494" t="str">
            <v>KY</v>
          </cell>
          <cell r="I1494">
            <v>42629</v>
          </cell>
          <cell r="J1494" t="str">
            <v>United States</v>
          </cell>
          <cell r="K1494" t="str">
            <v>Robert</v>
          </cell>
          <cell r="L1494" t="str">
            <v>Lamb</v>
          </cell>
          <cell r="M1494" t="str">
            <v>(Office) +1-270-343-1163</v>
          </cell>
          <cell r="N1494" t="str">
            <v>2150 N Main St</v>
          </cell>
          <cell r="O1494" t="str">
            <v>Jamestown</v>
          </cell>
          <cell r="P1494" t="str">
            <v>KY</v>
          </cell>
          <cell r="Q1494">
            <v>42629</v>
          </cell>
          <cell r="R1494" t="str">
            <v>United States</v>
          </cell>
          <cell r="S1494" t="str">
            <v>In Good Standing</v>
          </cell>
        </row>
        <row r="1495">
          <cell r="C1495" t="str">
            <v>DuraServer Technologies, Inc.</v>
          </cell>
          <cell r="D1495">
            <v>40855</v>
          </cell>
          <cell r="E1495" t="str">
            <v>Subscriber Member</v>
          </cell>
          <cell r="F1495" t="str">
            <v>P.O. Box 1303_x000D_
15 Industrial Drive</v>
          </cell>
          <cell r="G1495" t="str">
            <v>Laurence Harbor</v>
          </cell>
          <cell r="H1495" t="str">
            <v>NJ</v>
          </cell>
          <cell r="I1495">
            <v>8879</v>
          </cell>
          <cell r="J1495" t="str">
            <v>United States</v>
          </cell>
          <cell r="K1495" t="str">
            <v>Drake</v>
          </cell>
          <cell r="L1495" t="str">
            <v>Pallister</v>
          </cell>
          <cell r="M1495" t="str">
            <v>(Office) +1-732-583-3673</v>
          </cell>
          <cell r="N1495" t="str">
            <v>PO Box 1303_x000D_
15 Industrial Drive</v>
          </cell>
          <cell r="O1495" t="str">
            <v>Laurence Harbor</v>
          </cell>
          <cell r="P1495" t="str">
            <v>NJ</v>
          </cell>
          <cell r="Q1495">
            <v>8879</v>
          </cell>
          <cell r="R1495" t="str">
            <v>United States</v>
          </cell>
          <cell r="S1495" t="str">
            <v>In Good Standing</v>
          </cell>
        </row>
        <row r="1496">
          <cell r="C1496" t="str">
            <v>DMEA Utilities Services, LLC</v>
          </cell>
          <cell r="D1496" t="str">
            <v>03-15-2017</v>
          </cell>
          <cell r="E1496" t="str">
            <v>Subscriber Member</v>
          </cell>
          <cell r="F1496" t="str">
            <v>11925 6300 Rd</v>
          </cell>
          <cell r="G1496" t="str">
            <v>Montrose</v>
          </cell>
          <cell r="H1496" t="str">
            <v>CO</v>
          </cell>
          <cell r="I1496">
            <v>81401</v>
          </cell>
          <cell r="J1496" t="str">
            <v>United States</v>
          </cell>
          <cell r="K1496" t="str">
            <v>Carson</v>
          </cell>
          <cell r="L1496" t="str">
            <v>Rutherford</v>
          </cell>
          <cell r="M1496" t="str">
            <v>(Office) 970 240 6874
(Mobile) 970 589 5901</v>
          </cell>
          <cell r="N1496" t="str">
            <v>11925 6300 Rd</v>
          </cell>
          <cell r="O1496" t="str">
            <v>Montrose</v>
          </cell>
          <cell r="P1496" t="str">
            <v>CO</v>
          </cell>
          <cell r="Q1496">
            <v>81401</v>
          </cell>
          <cell r="R1496" t="str">
            <v>United States</v>
          </cell>
          <cell r="S1496" t="str">
            <v>In Good Standing</v>
          </cell>
        </row>
        <row r="1497">
          <cell r="C1497" t="str">
            <v>Department of Veterans Affairs</v>
          </cell>
          <cell r="D1497" t="str">
            <v>08-22-2006</v>
          </cell>
          <cell r="E1497" t="str">
            <v>Subscriber Member</v>
          </cell>
          <cell r="F1497" t="str">
            <v>810 Vermont Ave., NW</v>
          </cell>
          <cell r="G1497" t="str">
            <v>Washington</v>
          </cell>
          <cell r="H1497" t="str">
            <v>DC</v>
          </cell>
          <cell r="I1497">
            <v>20420</v>
          </cell>
          <cell r="J1497" t="str">
            <v>United States</v>
          </cell>
          <cell r="K1497" t="str">
            <v>Kevin</v>
          </cell>
          <cell r="L1497" t="str">
            <v>Robins</v>
          </cell>
          <cell r="M1497" t="str">
            <v>(Office) +1-304-262-5206
(Mobile) +1-304-283-4980</v>
          </cell>
          <cell r="N1497" t="str">
            <v>221 Butler Ave, Bld 511</v>
          </cell>
          <cell r="O1497" t="str">
            <v>Martinsburg</v>
          </cell>
          <cell r="P1497" t="str">
            <v>WV</v>
          </cell>
          <cell r="Q1497">
            <v>25405</v>
          </cell>
          <cell r="R1497" t="str">
            <v>United States</v>
          </cell>
          <cell r="S1497" t="str">
            <v>In Good Standing</v>
          </cell>
        </row>
        <row r="1498">
          <cell r="C1498" t="str">
            <v>Dowco Computer Systems Ltd.</v>
          </cell>
          <cell r="D1498">
            <v>36315</v>
          </cell>
          <cell r="E1498" t="str">
            <v>Subscriber Member</v>
          </cell>
          <cell r="F1498" t="str">
            <v>1600 Old Country Road</v>
          </cell>
          <cell r="G1498" t="str">
            <v>Plainview</v>
          </cell>
          <cell r="H1498" t="str">
            <v>NY</v>
          </cell>
          <cell r="I1498">
            <v>11803</v>
          </cell>
          <cell r="J1498" t="str">
            <v>United States</v>
          </cell>
          <cell r="K1498" t="str">
            <v>Nikolay</v>
          </cell>
          <cell r="L1498" t="str">
            <v>Dudnik</v>
          </cell>
          <cell r="M1498" t="str">
            <v>(Office) 5166228359</v>
          </cell>
          <cell r="N1498" t="str">
            <v>1600 Old Country Rd</v>
          </cell>
          <cell r="O1498" t="str">
            <v>Plainview</v>
          </cell>
          <cell r="P1498" t="str">
            <v>NY</v>
          </cell>
          <cell r="Q1498">
            <v>11803</v>
          </cell>
          <cell r="R1498" t="str">
            <v>United States</v>
          </cell>
          <cell r="S1498" t="str">
            <v>In Good Standing</v>
          </cell>
        </row>
        <row r="1499">
          <cell r="C1499" t="str">
            <v>8DWeb LLC</v>
          </cell>
          <cell r="D1499">
            <v>42714</v>
          </cell>
          <cell r="E1499" t="str">
            <v>Subscriber Member</v>
          </cell>
          <cell r="F1499" t="str">
            <v>12902 Fraternal Ct</v>
          </cell>
          <cell r="G1499" t="str">
            <v>Herndon</v>
          </cell>
          <cell r="H1499" t="str">
            <v>VA</v>
          </cell>
          <cell r="I1499">
            <v>20171</v>
          </cell>
          <cell r="J1499" t="str">
            <v>United States</v>
          </cell>
          <cell r="K1499" t="str">
            <v>Matthew</v>
          </cell>
          <cell r="L1499" t="str">
            <v>Sine</v>
          </cell>
          <cell r="M1499" t="str">
            <v>(Office) +1-855-500-3883</v>
          </cell>
          <cell r="N1499" t="str">
            <v>1328 Spring Hill Road</v>
          </cell>
          <cell r="O1499" t="str">
            <v>McLean</v>
          </cell>
          <cell r="P1499" t="str">
            <v>VA</v>
          </cell>
          <cell r="Q1499">
            <v>22102</v>
          </cell>
          <cell r="R1499" t="str">
            <v>United States</v>
          </cell>
          <cell r="S1499" t="str">
            <v>In Good Standing</v>
          </cell>
        </row>
        <row r="1500">
          <cell r="C1500" t="str">
            <v>Dekal Wireless Jamaica Limited</v>
          </cell>
          <cell r="D1500">
            <v>41061</v>
          </cell>
          <cell r="E1500" t="str">
            <v>Subscriber Member</v>
          </cell>
          <cell r="F1500" t="str">
            <v>2-6 Carlton Crescent,_x000D_
Kingston 10,</v>
          </cell>
          <cell r="G1500" t="str">
            <v>Kingston</v>
          </cell>
          <cell r="I1500" t="str">
            <v>JM</v>
          </cell>
          <cell r="J1500" t="str">
            <v>Jamaica</v>
          </cell>
          <cell r="K1500" t="str">
            <v>Andrew</v>
          </cell>
          <cell r="L1500" t="str">
            <v>Willoughby</v>
          </cell>
          <cell r="M1500" t="str">
            <v>(Office) +1-876-936-2709</v>
          </cell>
          <cell r="N1500" t="str">
            <v>2-6 Carlton Crescent,_x000D_
Kingston 10,</v>
          </cell>
          <cell r="O1500" t="str">
            <v>Kingston</v>
          </cell>
          <cell r="Q1500" t="str">
            <v>JM</v>
          </cell>
          <cell r="R1500" t="str">
            <v>Jamaica</v>
          </cell>
          <cell r="S1500" t="str">
            <v>In Good Standing</v>
          </cell>
        </row>
        <row r="1501">
          <cell r="C1501" t="str">
            <v>Digital Workspaces L.L.C.</v>
          </cell>
          <cell r="D1501" t="str">
            <v>01-23-2019</v>
          </cell>
          <cell r="E1501" t="str">
            <v>Subscriber Member</v>
          </cell>
          <cell r="F1501" t="str">
            <v>110 Traders Cross, 1st Floor</v>
          </cell>
          <cell r="G1501" t="str">
            <v>Bluffton</v>
          </cell>
          <cell r="H1501" t="str">
            <v>SC</v>
          </cell>
          <cell r="I1501">
            <v>29909</v>
          </cell>
          <cell r="J1501" t="str">
            <v>United States</v>
          </cell>
          <cell r="K1501" t="str">
            <v>Bryan</v>
          </cell>
          <cell r="L1501" t="str">
            <v>Marrero</v>
          </cell>
          <cell r="M1501" t="str">
            <v>(Office) +1-843-376-3967</v>
          </cell>
          <cell r="N1501" t="str">
            <v>110 Traders Cross, 1st Floor</v>
          </cell>
          <cell r="O1501" t="str">
            <v>Bluffton</v>
          </cell>
          <cell r="P1501" t="str">
            <v>SC</v>
          </cell>
          <cell r="Q1501">
            <v>29909</v>
          </cell>
          <cell r="R1501" t="str">
            <v>United States</v>
          </cell>
          <cell r="S1501" t="str">
            <v>In Good Standing</v>
          </cell>
        </row>
        <row r="1502">
          <cell r="C1502" t="str">
            <v>DISH Wireless L.L.C.</v>
          </cell>
          <cell r="D1502" t="str">
            <v>05-13-2020</v>
          </cell>
          <cell r="E1502" t="str">
            <v>Subscriber Member</v>
          </cell>
          <cell r="F1502" t="str">
            <v>9601 S. Meridian Blvd</v>
          </cell>
          <cell r="G1502" t="str">
            <v>Englewood</v>
          </cell>
          <cell r="H1502" t="str">
            <v>CO</v>
          </cell>
          <cell r="I1502">
            <v>80112</v>
          </cell>
          <cell r="J1502" t="str">
            <v>United States</v>
          </cell>
          <cell r="K1502" t="str">
            <v>Brian</v>
          </cell>
          <cell r="L1502" t="str">
            <v>Smith</v>
          </cell>
          <cell r="M1502" t="str">
            <v>(Office) +1-480-558-2496
(Mobile) +1-480-526-2771</v>
          </cell>
          <cell r="N1502" t="str">
            <v>801 N Dish Dr</v>
          </cell>
          <cell r="O1502" t="str">
            <v>Gilbert</v>
          </cell>
          <cell r="P1502" t="str">
            <v>AZ</v>
          </cell>
          <cell r="Q1502">
            <v>85233</v>
          </cell>
          <cell r="R1502" t="str">
            <v>United States</v>
          </cell>
          <cell r="S1502" t="str">
            <v>In Good Standing</v>
          </cell>
        </row>
        <row r="1503">
          <cell r="C1503" t="str">
            <v>Disney Worldwide Services, Inc.</v>
          </cell>
          <cell r="D1503" t="str">
            <v>03-30-2019</v>
          </cell>
          <cell r="E1503" t="str">
            <v>Subscriber Member</v>
          </cell>
          <cell r="F1503" t="str">
            <v>500 South Buena Vista Street</v>
          </cell>
          <cell r="G1503" t="str">
            <v>Burbank</v>
          </cell>
          <cell r="H1503" t="str">
            <v>CA</v>
          </cell>
          <cell r="I1503">
            <v>91521</v>
          </cell>
          <cell r="J1503" t="str">
            <v>United States</v>
          </cell>
          <cell r="K1503" t="str">
            <v>Mark</v>
          </cell>
          <cell r="L1503" t="str">
            <v>Cloud</v>
          </cell>
          <cell r="N1503" t="str">
            <v>PO Box 10000_x000D_
1120 Celebration</v>
          </cell>
          <cell r="O1503" t="str">
            <v>Lake Buena Vista</v>
          </cell>
          <cell r="P1503" t="str">
            <v>FL</v>
          </cell>
          <cell r="Q1503">
            <v>32830</v>
          </cell>
          <cell r="R1503" t="str">
            <v>United States</v>
          </cell>
          <cell r="S1503" t="str">
            <v>In Good Standing</v>
          </cell>
        </row>
        <row r="1504">
          <cell r="C1504" t="str">
            <v>Desert Winds Wireless Inc</v>
          </cell>
          <cell r="D1504">
            <v>41039</v>
          </cell>
          <cell r="E1504" t="str">
            <v>Subscriber Member</v>
          </cell>
          <cell r="F1504" t="str">
            <v>9501 W Clearwater Ave A110</v>
          </cell>
          <cell r="G1504" t="str">
            <v>Kennewick</v>
          </cell>
          <cell r="H1504" t="str">
            <v>WA</v>
          </cell>
          <cell r="I1504">
            <v>99336</v>
          </cell>
          <cell r="J1504" t="str">
            <v>United States</v>
          </cell>
          <cell r="K1504" t="str">
            <v>Dustin</v>
          </cell>
          <cell r="L1504" t="str">
            <v>DeCoria</v>
          </cell>
          <cell r="M1504" t="str">
            <v>(Office) +1-509-591-0808</v>
          </cell>
          <cell r="N1504" t="str">
            <v>6855 W. Clearwater Ave. A101-104</v>
          </cell>
          <cell r="O1504" t="str">
            <v>Kennewick</v>
          </cell>
          <cell r="P1504" t="str">
            <v>WA</v>
          </cell>
          <cell r="Q1504">
            <v>99336</v>
          </cell>
          <cell r="R1504" t="str">
            <v>United States</v>
          </cell>
          <cell r="S1504" t="str">
            <v>In Good Standing</v>
          </cell>
        </row>
        <row r="1505">
          <cell r="C1505" t="str">
            <v>DXStorm Inc.</v>
          </cell>
          <cell r="D1505">
            <v>36502</v>
          </cell>
          <cell r="E1505" t="str">
            <v>Subscriber Member</v>
          </cell>
          <cell r="F1505" t="str">
            <v>2395 Speakman Drive, Suite 2200</v>
          </cell>
          <cell r="G1505" t="str">
            <v>Mississauga</v>
          </cell>
          <cell r="H1505" t="str">
            <v>ON</v>
          </cell>
          <cell r="I1505" t="str">
            <v>L5K 1B3</v>
          </cell>
          <cell r="J1505" t="str">
            <v>Canada</v>
          </cell>
          <cell r="K1505" t="str">
            <v>Steve</v>
          </cell>
          <cell r="L1505" t="str">
            <v>Smashnuk</v>
          </cell>
          <cell r="M1505" t="str">
            <v>(Office) +1-905-842-8262</v>
          </cell>
          <cell r="N1505" t="str">
            <v>824 Winston Churchill Blvd</v>
          </cell>
          <cell r="O1505" t="str">
            <v>Oakville</v>
          </cell>
          <cell r="P1505" t="str">
            <v>ON</v>
          </cell>
          <cell r="Q1505" t="str">
            <v>L6J 7X2</v>
          </cell>
          <cell r="R1505" t="str">
            <v>Canada</v>
          </cell>
          <cell r="S1505" t="str">
            <v>In Good Standing</v>
          </cell>
        </row>
        <row r="1506">
          <cell r="C1506" t="str">
            <v>Dymin Systems, Inc.</v>
          </cell>
          <cell r="D1506" t="str">
            <v>01-30-2012</v>
          </cell>
          <cell r="E1506" t="str">
            <v>Subscriber Member</v>
          </cell>
          <cell r="F1506" t="str">
            <v>3970 NW Urbandale Dr.</v>
          </cell>
          <cell r="G1506" t="str">
            <v>Urbandale</v>
          </cell>
          <cell r="H1506" t="str">
            <v>IA</v>
          </cell>
          <cell r="I1506">
            <v>50322</v>
          </cell>
          <cell r="J1506" t="str">
            <v>United States</v>
          </cell>
          <cell r="K1506" t="str">
            <v>William</v>
          </cell>
          <cell r="L1506" t="str">
            <v>Stasak</v>
          </cell>
          <cell r="M1506" t="str">
            <v>(Office) +1-515-276-7447 x2105</v>
          </cell>
          <cell r="N1506" t="str">
            <v>3970 NW Urbandale Dr</v>
          </cell>
          <cell r="O1506" t="str">
            <v>Urbandale</v>
          </cell>
          <cell r="P1506" t="str">
            <v>IA</v>
          </cell>
          <cell r="Q1506">
            <v>50322</v>
          </cell>
          <cell r="R1506" t="str">
            <v>United States</v>
          </cell>
          <cell r="S1506" t="str">
            <v>In Good Standing</v>
          </cell>
        </row>
        <row r="1507">
          <cell r="C1507" t="str">
            <v>Dynamic Quest, Inc.</v>
          </cell>
          <cell r="D1507" t="str">
            <v>02-18-2010</v>
          </cell>
          <cell r="E1507" t="str">
            <v>Subscriber Member</v>
          </cell>
          <cell r="F1507" t="str">
            <v>4821 Koger Blvd.</v>
          </cell>
          <cell r="G1507" t="str">
            <v>Greensboro</v>
          </cell>
          <cell r="H1507" t="str">
            <v>NC</v>
          </cell>
          <cell r="I1507">
            <v>27407</v>
          </cell>
          <cell r="J1507" t="str">
            <v>United States</v>
          </cell>
          <cell r="K1507" t="str">
            <v>Michael</v>
          </cell>
          <cell r="L1507" t="str">
            <v>Dickerson</v>
          </cell>
          <cell r="M1507" t="str">
            <v>(Office) +1-336-370-0555 x135</v>
          </cell>
          <cell r="N1507" t="str">
            <v>4821 Koger Blvd</v>
          </cell>
          <cell r="O1507" t="str">
            <v>Greensboro</v>
          </cell>
          <cell r="P1507" t="str">
            <v>NC</v>
          </cell>
          <cell r="Q1507">
            <v>27407</v>
          </cell>
          <cell r="R1507" t="str">
            <v>United States</v>
          </cell>
          <cell r="S1507" t="str">
            <v>In Good Standing</v>
          </cell>
        </row>
        <row r="1508">
          <cell r="C1508" t="str">
            <v>Dynamic ASP Inc.</v>
          </cell>
          <cell r="D1508">
            <v>40273</v>
          </cell>
          <cell r="E1508" t="str">
            <v>Subscriber Member</v>
          </cell>
          <cell r="F1508" t="str">
            <v>P.O. Box 8133</v>
          </cell>
          <cell r="G1508" t="str">
            <v>Victoria</v>
          </cell>
          <cell r="H1508" t="str">
            <v>BC</v>
          </cell>
          <cell r="I1508" t="str">
            <v>V8W 3R8</v>
          </cell>
          <cell r="J1508" t="str">
            <v>Canada</v>
          </cell>
          <cell r="K1508" t="str">
            <v>Garth</v>
          </cell>
          <cell r="L1508" t="str">
            <v>Wardle</v>
          </cell>
          <cell r="M1508" t="str">
            <v>(Office) +1-866-567-8464</v>
          </cell>
          <cell r="N1508" t="str">
            <v>P.O. Box 8133</v>
          </cell>
          <cell r="O1508" t="str">
            <v>Victoria</v>
          </cell>
          <cell r="P1508" t="str">
            <v>BC</v>
          </cell>
          <cell r="Q1508" t="str">
            <v>V8W 3R8</v>
          </cell>
          <cell r="R1508" t="str">
            <v>Canada</v>
          </cell>
          <cell r="S1508" t="str">
            <v>In Good Standing</v>
          </cell>
        </row>
        <row r="1509">
          <cell r="C1509" t="str">
            <v>EAGLE.CA</v>
          </cell>
          <cell r="D1509" t="str">
            <v>09-15-2006</v>
          </cell>
          <cell r="E1509" t="str">
            <v>Subscriber Member</v>
          </cell>
          <cell r="F1509" t="str">
            <v>26 Chapel Street</v>
          </cell>
          <cell r="G1509" t="str">
            <v>Cobourg</v>
          </cell>
          <cell r="H1509" t="str">
            <v>ON</v>
          </cell>
          <cell r="I1509" t="str">
            <v>K9A 4K5</v>
          </cell>
          <cell r="J1509" t="str">
            <v>Canada</v>
          </cell>
          <cell r="K1509" t="str">
            <v>Thomas</v>
          </cell>
          <cell r="L1509" t="str">
            <v>Copeland</v>
          </cell>
          <cell r="M1509" t="str">
            <v>(Office) +1-877-373-2453
(Mobile) +1-905-377-5368</v>
          </cell>
          <cell r="N1509" t="str">
            <v>26 Chapel Street</v>
          </cell>
          <cell r="O1509" t="str">
            <v>Cobourg</v>
          </cell>
          <cell r="P1509" t="str">
            <v>ON</v>
          </cell>
          <cell r="Q1509" t="str">
            <v>K9A 1H9</v>
          </cell>
          <cell r="R1509" t="str">
            <v>Canada</v>
          </cell>
          <cell r="S1509" t="str">
            <v>In Good Standing</v>
          </cell>
        </row>
        <row r="1510">
          <cell r="C1510" t="str">
            <v>EAGLE TELEPHONE SYSTEM INC</v>
          </cell>
          <cell r="D1510">
            <v>42989</v>
          </cell>
          <cell r="E1510" t="str">
            <v>Subscriber Member</v>
          </cell>
          <cell r="F1510" t="str">
            <v>109 STATE 86 HWY</v>
          </cell>
          <cell r="G1510" t="str">
            <v>HALFWAY</v>
          </cell>
          <cell r="H1510" t="str">
            <v>OR</v>
          </cell>
          <cell r="I1510">
            <v>97834</v>
          </cell>
          <cell r="J1510" t="str">
            <v>United States</v>
          </cell>
          <cell r="K1510" t="str">
            <v>Don</v>
          </cell>
          <cell r="L1510" t="str">
            <v>West</v>
          </cell>
          <cell r="M1510" t="str">
            <v>(Mobile) 541-540-2590</v>
          </cell>
          <cell r="N1510" t="str">
            <v>PO Box 178
349 First Street</v>
          </cell>
          <cell r="O1510" t="str">
            <v>Richland</v>
          </cell>
          <cell r="P1510" t="str">
            <v>OR</v>
          </cell>
          <cell r="Q1510">
            <v>97834</v>
          </cell>
          <cell r="R1510" t="str">
            <v>United States</v>
          </cell>
          <cell r="S1510" t="str">
            <v>In Good Standing</v>
          </cell>
        </row>
        <row r="1511">
          <cell r="C1511" t="str">
            <v>EARTHmatrix, INC</v>
          </cell>
          <cell r="D1511">
            <v>41795</v>
          </cell>
          <cell r="E1511" t="str">
            <v>Subscriber Member</v>
          </cell>
          <cell r="F1511" t="str">
            <v>9285 Willow Rd</v>
          </cell>
          <cell r="G1511" t="str">
            <v>Willis</v>
          </cell>
          <cell r="H1511" t="str">
            <v>MI</v>
          </cell>
          <cell r="I1511">
            <v>48191</v>
          </cell>
          <cell r="J1511" t="str">
            <v>United States</v>
          </cell>
          <cell r="K1511" t="str">
            <v>Kurin</v>
          </cell>
          <cell r="L1511" t="str">
            <v>Lambert</v>
          </cell>
          <cell r="M1511" t="str">
            <v>(Office) +1-734-270-2035 x110</v>
          </cell>
          <cell r="N1511" t="str">
            <v>9285 Willow Road</v>
          </cell>
          <cell r="O1511" t="str">
            <v>Willis</v>
          </cell>
          <cell r="P1511" t="str">
            <v>MI</v>
          </cell>
          <cell r="Q1511">
            <v>48191</v>
          </cell>
          <cell r="R1511" t="str">
            <v>United States</v>
          </cell>
          <cell r="S1511" t="str">
            <v>In Good Standing</v>
          </cell>
        </row>
        <row r="1512">
          <cell r="C1512" t="str">
            <v>Earthnet, Inc.</v>
          </cell>
          <cell r="D1512" t="str">
            <v>01-22-2008</v>
          </cell>
          <cell r="E1512" t="str">
            <v>Subscriber Member</v>
          </cell>
          <cell r="F1512" t="str">
            <v>1630 A 30th Street</v>
          </cell>
          <cell r="G1512" t="str">
            <v>Boulder</v>
          </cell>
          <cell r="H1512" t="str">
            <v>CO</v>
          </cell>
          <cell r="I1512" t="str">
            <v>80301-1014</v>
          </cell>
          <cell r="J1512" t="str">
            <v>United States</v>
          </cell>
          <cell r="K1512" t="str">
            <v>Michelle</v>
          </cell>
          <cell r="L1512" t="str">
            <v>Network Manager</v>
          </cell>
          <cell r="M1512" t="str">
            <v>(Office) +1-303-546-6362 x119</v>
          </cell>
          <cell r="N1512" t="str">
            <v>4735 Walnut Street
Suite F</v>
          </cell>
          <cell r="O1512" t="str">
            <v>Boulder</v>
          </cell>
          <cell r="P1512" t="str">
            <v>CO</v>
          </cell>
          <cell r="Q1512">
            <v>80301</v>
          </cell>
          <cell r="R1512" t="str">
            <v>United States</v>
          </cell>
          <cell r="S1512" t="str">
            <v>In Good Standing</v>
          </cell>
        </row>
        <row r="1513">
          <cell r="C1513" t="str">
            <v>EAS Enterprises LLC</v>
          </cell>
          <cell r="D1513">
            <v>39637</v>
          </cell>
          <cell r="E1513" t="str">
            <v>Subscriber Member</v>
          </cell>
          <cell r="F1513" t="str">
            <v>5337 N Socrum Loop Rd., Ste 112</v>
          </cell>
          <cell r="G1513" t="str">
            <v>Lakeland</v>
          </cell>
          <cell r="H1513" t="str">
            <v>FL</v>
          </cell>
          <cell r="I1513">
            <v>33809</v>
          </cell>
          <cell r="J1513" t="str">
            <v>United States</v>
          </cell>
          <cell r="K1513" t="str">
            <v>Ed</v>
          </cell>
          <cell r="L1513" t="str">
            <v>Kellermann</v>
          </cell>
          <cell r="M1513" t="str">
            <v>(Office) +1-863-858-9719</v>
          </cell>
          <cell r="N1513" t="str">
            <v>PO Box 92181</v>
          </cell>
          <cell r="O1513" t="str">
            <v>Lakeland</v>
          </cell>
          <cell r="P1513" t="str">
            <v>FL</v>
          </cell>
          <cell r="Q1513" t="str">
            <v>33804-2181</v>
          </cell>
          <cell r="R1513" t="str">
            <v>United States</v>
          </cell>
          <cell r="S1513" t="str">
            <v>In Good Standing</v>
          </cell>
        </row>
        <row r="1514">
          <cell r="C1514" t="str">
            <v>EasyStreet Online Services, Inc.</v>
          </cell>
          <cell r="D1514" t="str">
            <v>03-17-2003</v>
          </cell>
          <cell r="E1514" t="str">
            <v>Subscriber Member</v>
          </cell>
          <cell r="F1514" t="str">
            <v>9705 SW Sunshine Ct.</v>
          </cell>
          <cell r="G1514" t="str">
            <v>Beaverton</v>
          </cell>
          <cell r="H1514" t="str">
            <v>OR</v>
          </cell>
          <cell r="I1514">
            <v>97005</v>
          </cell>
          <cell r="J1514" t="str">
            <v>United States</v>
          </cell>
          <cell r="K1514" t="str">
            <v>Eric</v>
          </cell>
          <cell r="L1514" t="str">
            <v>Bourassa</v>
          </cell>
          <cell r="M1514" t="str">
            <v>(Office) +1-503-601-2644</v>
          </cell>
          <cell r="N1514" t="str">
            <v>9705 SW Sunshine Court</v>
          </cell>
          <cell r="O1514" t="str">
            <v>Beaverton</v>
          </cell>
          <cell r="P1514" t="str">
            <v>OR</v>
          </cell>
          <cell r="Q1514">
            <v>97005</v>
          </cell>
          <cell r="R1514" t="str">
            <v>United States</v>
          </cell>
          <cell r="S1514" t="str">
            <v>In Good Standing</v>
          </cell>
        </row>
        <row r="1515">
          <cell r="C1515" t="str">
            <v>Eccentric Artists Technical Services Ltd.</v>
          </cell>
          <cell r="D1515" t="str">
            <v>10-19-2012</v>
          </cell>
          <cell r="E1515" t="str">
            <v>Subscriber Member</v>
          </cell>
          <cell r="F1515" t="str">
            <v>30 Water St.</v>
          </cell>
          <cell r="G1515" t="str">
            <v>Port Perry</v>
          </cell>
          <cell r="H1515" t="str">
            <v>ON</v>
          </cell>
          <cell r="I1515" t="str">
            <v>L9L 1J1</v>
          </cell>
          <cell r="J1515" t="str">
            <v>Canada</v>
          </cell>
          <cell r="K1515" t="str">
            <v>Norman</v>
          </cell>
          <cell r="L1515" t="str">
            <v>Tomlins</v>
          </cell>
          <cell r="M1515" t="str">
            <v>(Office) +1-905-391-6244</v>
          </cell>
          <cell r="N1515" t="str">
            <v>152 Colbourne Street E</v>
          </cell>
          <cell r="O1515" t="str">
            <v>Oshawa</v>
          </cell>
          <cell r="P1515" t="str">
            <v>ON</v>
          </cell>
          <cell r="Q1515" t="str">
            <v>L1G 1M4</v>
          </cell>
          <cell r="R1515" t="str">
            <v>Canada</v>
          </cell>
          <cell r="S1515" t="str">
            <v>In Good Standing</v>
          </cell>
        </row>
        <row r="1516">
          <cell r="C1516" t="str">
            <v>9e Bit (2015) inc</v>
          </cell>
          <cell r="D1516">
            <v>42531</v>
          </cell>
          <cell r="E1516" t="str">
            <v>Subscriber Member</v>
          </cell>
          <cell r="F1516" t="str">
            <v>715 Cormier</v>
          </cell>
          <cell r="G1516" t="str">
            <v>Drummondville</v>
          </cell>
          <cell r="H1516" t="str">
            <v>QC</v>
          </cell>
          <cell r="I1516" t="str">
            <v>J2C-6P7</v>
          </cell>
          <cell r="J1516" t="str">
            <v>Canada</v>
          </cell>
          <cell r="K1516" t="str">
            <v>Dino</v>
          </cell>
          <cell r="L1516" t="str">
            <v>Silla</v>
          </cell>
          <cell r="M1516" t="str">
            <v>(Mobile) +1-514-862-8711</v>
          </cell>
          <cell r="N1516" t="str">
            <v>715 Cormier</v>
          </cell>
          <cell r="O1516" t="str">
            <v>Drummondville</v>
          </cell>
          <cell r="P1516" t="str">
            <v>QC</v>
          </cell>
          <cell r="Q1516" t="str">
            <v>J2C 6P7</v>
          </cell>
          <cell r="R1516" t="str">
            <v>Canada</v>
          </cell>
          <cell r="S1516" t="str">
            <v>In Good Standing</v>
          </cell>
        </row>
        <row r="1517">
          <cell r="C1517" t="str">
            <v>EcliptixNet Broadband, Inc.</v>
          </cell>
          <cell r="D1517">
            <v>42129</v>
          </cell>
          <cell r="E1517" t="str">
            <v>Subscriber Member</v>
          </cell>
          <cell r="F1517" t="str">
            <v>PO Box 235</v>
          </cell>
          <cell r="G1517" t="str">
            <v>Medical Lake</v>
          </cell>
          <cell r="H1517" t="str">
            <v>WA</v>
          </cell>
          <cell r="I1517">
            <v>99022</v>
          </cell>
          <cell r="J1517" t="str">
            <v>United States</v>
          </cell>
          <cell r="K1517" t="str">
            <v>Jeff</v>
          </cell>
          <cell r="L1517" t="str">
            <v>Tamietti</v>
          </cell>
          <cell r="M1517" t="str">
            <v>(Office) +1-509-279-0393</v>
          </cell>
          <cell r="N1517" t="str">
            <v>PO Box 235</v>
          </cell>
          <cell r="O1517" t="str">
            <v>Medical Lake</v>
          </cell>
          <cell r="P1517" t="str">
            <v>WA</v>
          </cell>
          <cell r="Q1517">
            <v>99022</v>
          </cell>
          <cell r="R1517" t="str">
            <v>United States</v>
          </cell>
          <cell r="S1517" t="str">
            <v>In Good Standing</v>
          </cell>
        </row>
        <row r="1518">
          <cell r="C1518" t="str">
            <v>Ebates Inc.</v>
          </cell>
          <cell r="D1518">
            <v>43618</v>
          </cell>
          <cell r="E1518" t="str">
            <v>Subscriber Member</v>
          </cell>
          <cell r="F1518" t="str">
            <v>160 Spear St.
19th Floor</v>
          </cell>
          <cell r="G1518" t="str">
            <v>San Francisco</v>
          </cell>
          <cell r="H1518" t="str">
            <v>CA</v>
          </cell>
          <cell r="I1518">
            <v>94105</v>
          </cell>
          <cell r="J1518" t="str">
            <v>United States</v>
          </cell>
          <cell r="K1518" t="str">
            <v>Michael</v>
          </cell>
          <cell r="L1518" t="str">
            <v>Duvall</v>
          </cell>
          <cell r="N1518" t="str">
            <v>160 Spear Street</v>
          </cell>
          <cell r="O1518" t="str">
            <v>San Francisco</v>
          </cell>
          <cell r="P1518" t="str">
            <v>CA</v>
          </cell>
          <cell r="Q1518">
            <v>94105</v>
          </cell>
          <cell r="R1518" t="str">
            <v>United States</v>
          </cell>
          <cell r="S1518" t="str">
            <v>In Good Standing</v>
          </cell>
        </row>
        <row r="1519">
          <cell r="C1519" t="str">
            <v>Elite Broadband LLC</v>
          </cell>
          <cell r="D1519" t="str">
            <v>10-25-2012</v>
          </cell>
          <cell r="E1519" t="str">
            <v>Subscriber Member</v>
          </cell>
          <cell r="F1519" t="str">
            <v>62880 W Lasalle Rd. #22</v>
          </cell>
          <cell r="G1519" t="str">
            <v>Montrose</v>
          </cell>
          <cell r="H1519" t="str">
            <v>CO</v>
          </cell>
          <cell r="I1519">
            <v>81401</v>
          </cell>
          <cell r="J1519" t="str">
            <v>United States</v>
          </cell>
          <cell r="K1519" t="str">
            <v>Danio</v>
          </cell>
          <cell r="L1519" t="str">
            <v>Farnese</v>
          </cell>
          <cell r="M1519" t="str">
            <v>(Office) +1-970-209-1728
(Mobile) +1-970-901-6555</v>
          </cell>
          <cell r="N1519" t="str">
            <v>62880 W Lasalle Rd. #22</v>
          </cell>
          <cell r="O1519" t="str">
            <v>Montrose</v>
          </cell>
          <cell r="P1519" t="str">
            <v>CO</v>
          </cell>
          <cell r="Q1519">
            <v>81401</v>
          </cell>
          <cell r="R1519" t="str">
            <v>United States</v>
          </cell>
          <cell r="S1519" t="str">
            <v>In Good Standing</v>
          </cell>
        </row>
        <row r="1520">
          <cell r="C1520" t="str">
            <v>Echo Broadband, Inc</v>
          </cell>
          <cell r="D1520" t="str">
            <v>01-26-2015</v>
          </cell>
          <cell r="E1520" t="str">
            <v>Subscriber Member</v>
          </cell>
          <cell r="F1520" t="str">
            <v>1255 W 75 N</v>
          </cell>
          <cell r="G1520" t="str">
            <v>Centerville</v>
          </cell>
          <cell r="H1520" t="str">
            <v>UT</v>
          </cell>
          <cell r="I1520">
            <v>84014</v>
          </cell>
          <cell r="J1520" t="str">
            <v>United States</v>
          </cell>
          <cell r="K1520" t="str">
            <v>Michael</v>
          </cell>
          <cell r="L1520" t="str">
            <v>Whitaker</v>
          </cell>
          <cell r="M1520" t="str">
            <v>(Office) +1-801-999-1001 x2
(Mobile) +1-801-836-6380</v>
          </cell>
          <cell r="N1520" t="str">
            <v>276 S Main St.</v>
          </cell>
          <cell r="O1520" t="str">
            <v>Bountiful</v>
          </cell>
          <cell r="P1520" t="str">
            <v>UT</v>
          </cell>
          <cell r="Q1520">
            <v>84010</v>
          </cell>
          <cell r="R1520" t="str">
            <v>United States</v>
          </cell>
          <cell r="S1520" t="str">
            <v>In Good Standing</v>
          </cell>
        </row>
        <row r="1521">
          <cell r="C1521" t="str">
            <v>Emerald Broadband, LLC</v>
          </cell>
          <cell r="D1521" t="str">
            <v>03-23-2017</v>
          </cell>
          <cell r="E1521" t="str">
            <v>Subscriber Member</v>
          </cell>
          <cell r="F1521" t="str">
            <v>859 Willamette St. Suite 250</v>
          </cell>
          <cell r="G1521" t="str">
            <v>Eugene</v>
          </cell>
          <cell r="H1521" t="str">
            <v>OR</v>
          </cell>
          <cell r="I1521">
            <v>97401</v>
          </cell>
          <cell r="J1521" t="str">
            <v>United States</v>
          </cell>
          <cell r="K1521" t="str">
            <v>Raymond</v>
          </cell>
          <cell r="L1521" t="str">
            <v>Hardman</v>
          </cell>
          <cell r="M1521" t="str">
            <v>(Office) 5413630266</v>
          </cell>
          <cell r="N1521" t="str">
            <v>833 Willamette St.</v>
          </cell>
          <cell r="O1521" t="str">
            <v>Eugene</v>
          </cell>
          <cell r="P1521" t="str">
            <v>OR</v>
          </cell>
          <cell r="Q1521">
            <v>97401</v>
          </cell>
          <cell r="R1521" t="str">
            <v>United States</v>
          </cell>
          <cell r="S1521" t="str">
            <v>In Good Standing</v>
          </cell>
        </row>
        <row r="1522">
          <cell r="C1522" t="str">
            <v>EBLULITE</v>
          </cell>
          <cell r="D1522">
            <v>42981</v>
          </cell>
          <cell r="E1522" t="str">
            <v>Subscriber Member</v>
          </cell>
          <cell r="F1522" t="str">
            <v>15 RUE DU GENERAL DE GAULLE</v>
          </cell>
          <cell r="G1522" t="str">
            <v>MARIGOT</v>
          </cell>
          <cell r="H1522" t="str">
            <v>FRANCE</v>
          </cell>
          <cell r="I1522">
            <v>97150</v>
          </cell>
          <cell r="J1522" t="str">
            <v>Saint Martin (French part)</v>
          </cell>
          <cell r="K1522" t="str">
            <v>KELVIN</v>
          </cell>
          <cell r="L1522" t="str">
            <v>VELIN</v>
          </cell>
          <cell r="M1522" t="str">
            <v>(Mobile) +590690687819</v>
          </cell>
          <cell r="N1522" t="str">
            <v>15 RUE DU GENERAL DE GAULLE</v>
          </cell>
          <cell r="O1522" t="str">
            <v>MARIGOT</v>
          </cell>
          <cell r="Q1522">
            <v>97150</v>
          </cell>
          <cell r="R1522" t="str">
            <v>Saint Martin (French part)</v>
          </cell>
          <cell r="S1522" t="str">
            <v>In Good Standing</v>
          </cell>
        </row>
        <row r="1523">
          <cell r="C1523" t="str">
            <v>Encore Business Systems, Inc.</v>
          </cell>
          <cell r="D1523">
            <v>41436</v>
          </cell>
          <cell r="E1523" t="str">
            <v>Subscriber Member</v>
          </cell>
          <cell r="F1523" t="str">
            <v>9116 Elk Grove Blvd. #120</v>
          </cell>
          <cell r="G1523" t="str">
            <v>Elk Grove</v>
          </cell>
          <cell r="H1523" t="str">
            <v>CA</v>
          </cell>
          <cell r="I1523">
            <v>95624</v>
          </cell>
          <cell r="J1523" t="str">
            <v>United States</v>
          </cell>
          <cell r="K1523" t="str">
            <v>Kees</v>
          </cell>
          <cell r="L1523" t="str">
            <v>Hugo</v>
          </cell>
          <cell r="M1523" t="str">
            <v>(Office) 916 685-3200</v>
          </cell>
          <cell r="N1523" t="str">
            <v>9116 Elk Grove Blvd.</v>
          </cell>
          <cell r="O1523" t="str">
            <v>Elk Grove</v>
          </cell>
          <cell r="P1523" t="str">
            <v>CA</v>
          </cell>
          <cell r="Q1523">
            <v>95624</v>
          </cell>
          <cell r="R1523" t="str">
            <v>United States</v>
          </cell>
          <cell r="S1523" t="str">
            <v>In Good Standing</v>
          </cell>
        </row>
        <row r="1524">
          <cell r="C1524" t="str">
            <v>3E8 Broadband Solutions, LLC.</v>
          </cell>
          <cell r="D1524" t="str">
            <v>08-15-2018</v>
          </cell>
          <cell r="E1524" t="str">
            <v>Subscriber Member</v>
          </cell>
          <cell r="F1524" t="str">
            <v>4314 Stadium Blvd</v>
          </cell>
          <cell r="G1524" t="str">
            <v>Jonesboro</v>
          </cell>
          <cell r="H1524" t="str">
            <v>AR</v>
          </cell>
          <cell r="I1524">
            <v>72403</v>
          </cell>
          <cell r="J1524" t="str">
            <v>United States</v>
          </cell>
          <cell r="K1524" t="str">
            <v>Jeremiah</v>
          </cell>
          <cell r="L1524" t="str">
            <v>Sloan</v>
          </cell>
          <cell r="M1524" t="str">
            <v>(Mobile) +1-870-878-1133</v>
          </cell>
          <cell r="N1524" t="str">
            <v>P. O. Box 7503</v>
          </cell>
          <cell r="O1524" t="str">
            <v>Jonesboro</v>
          </cell>
          <cell r="P1524" t="str">
            <v>AR</v>
          </cell>
          <cell r="Q1524">
            <v>72403</v>
          </cell>
          <cell r="R1524" t="str">
            <v>United States</v>
          </cell>
          <cell r="S1524" t="str">
            <v>In Good Standing</v>
          </cell>
        </row>
        <row r="1525">
          <cell r="C1525" t="str">
            <v>Exelon Business Services Company, LLC</v>
          </cell>
          <cell r="D1525" t="str">
            <v>05-31-2019</v>
          </cell>
          <cell r="E1525" t="str">
            <v>Subscriber Member</v>
          </cell>
          <cell r="F1525" t="str">
            <v>3411 Silverside Road
Tatnall Building Suite 104</v>
          </cell>
          <cell r="G1525" t="str">
            <v>Wilmington</v>
          </cell>
          <cell r="H1525" t="str">
            <v>IL</v>
          </cell>
          <cell r="I1525">
            <v>19810</v>
          </cell>
          <cell r="J1525" t="str">
            <v>United States</v>
          </cell>
          <cell r="K1525" t="str">
            <v>Louis</v>
          </cell>
          <cell r="L1525" t="str">
            <v>Franklin</v>
          </cell>
          <cell r="N1525" t="str">
            <v>100 Constellation Way</v>
          </cell>
          <cell r="O1525" t="str">
            <v>Baltimore</v>
          </cell>
          <cell r="P1525" t="str">
            <v>MD</v>
          </cell>
          <cell r="Q1525">
            <v>21201</v>
          </cell>
          <cell r="R1525" t="str">
            <v>United States</v>
          </cell>
          <cell r="S1525" t="str">
            <v>In Good Standing</v>
          </cell>
        </row>
        <row r="1526">
          <cell r="C1526" t="str">
            <v>Executive Corporate, Inc.</v>
          </cell>
          <cell r="D1526" t="str">
            <v>07-28-2015</v>
          </cell>
          <cell r="E1526" t="str">
            <v>Subscriber Member</v>
          </cell>
          <cell r="F1526" t="str">
            <v>451 Viola Road</v>
          </cell>
          <cell r="G1526" t="str">
            <v>Spring Valley</v>
          </cell>
          <cell r="H1526" t="str">
            <v>NY</v>
          </cell>
          <cell r="I1526">
            <v>10977</v>
          </cell>
          <cell r="J1526" t="str">
            <v>United States</v>
          </cell>
          <cell r="K1526" t="str">
            <v>Elie</v>
          </cell>
          <cell r="L1526" t="str">
            <v>Winsbacher</v>
          </cell>
          <cell r="M1526" t="str">
            <v>(Office) +1-845-689-9018</v>
          </cell>
          <cell r="N1526" t="str">
            <v>451 Viola Road</v>
          </cell>
          <cell r="O1526" t="str">
            <v>Spring Valley</v>
          </cell>
          <cell r="P1526" t="str">
            <v>NY</v>
          </cell>
          <cell r="Q1526">
            <v>10977</v>
          </cell>
          <cell r="R1526" t="str">
            <v>United States</v>
          </cell>
          <cell r="S1526" t="str">
            <v>In Good Standing</v>
          </cell>
        </row>
        <row r="1527">
          <cell r="C1527" t="str">
            <v>eTrigue Corporation</v>
          </cell>
          <cell r="D1527" t="str">
            <v>05-16-2013</v>
          </cell>
          <cell r="E1527" t="str">
            <v>Subscriber Member</v>
          </cell>
          <cell r="F1527" t="str">
            <v>6399 San Ignacio Avenue_x000D_
Second Floor</v>
          </cell>
          <cell r="G1527" t="str">
            <v>San Jose</v>
          </cell>
          <cell r="H1527" t="str">
            <v>CA</v>
          </cell>
          <cell r="I1527">
            <v>95119</v>
          </cell>
          <cell r="J1527" t="str">
            <v>United States</v>
          </cell>
          <cell r="K1527" t="str">
            <v>David</v>
          </cell>
          <cell r="L1527" t="str">
            <v>Drach</v>
          </cell>
          <cell r="M1527" t="str">
            <v>(Office) +1-408-490-2909</v>
          </cell>
          <cell r="N1527" t="str">
            <v>6399 San Ignacio Avenue_x000D_
Second Floor</v>
          </cell>
          <cell r="O1527" t="str">
            <v>San Jose</v>
          </cell>
          <cell r="P1527" t="str">
            <v>CA</v>
          </cell>
          <cell r="Q1527">
            <v>95119</v>
          </cell>
          <cell r="R1527" t="str">
            <v>United States</v>
          </cell>
          <cell r="S1527" t="str">
            <v>In Good Standing</v>
          </cell>
        </row>
        <row r="1528">
          <cell r="C1528" t="str">
            <v>Elauwit Connection Inc.</v>
          </cell>
          <cell r="D1528">
            <v>44171</v>
          </cell>
          <cell r="E1528" t="str">
            <v>Subscriber Member</v>
          </cell>
          <cell r="F1528" t="str">
            <v>615 South College St
10th Floor</v>
          </cell>
          <cell r="G1528" t="str">
            <v>Charlotte</v>
          </cell>
          <cell r="H1528" t="str">
            <v>NC</v>
          </cell>
          <cell r="I1528">
            <v>28202</v>
          </cell>
          <cell r="J1528" t="str">
            <v>United States</v>
          </cell>
          <cell r="K1528" t="str">
            <v>Taylor</v>
          </cell>
          <cell r="L1528" t="str">
            <v>Jones</v>
          </cell>
          <cell r="M1528" t="str">
            <v>(Office) +1-704-558-3099</v>
          </cell>
          <cell r="N1528" t="str">
            <v>615 South College St
10th Floor</v>
          </cell>
          <cell r="O1528" t="str">
            <v>Charlotte</v>
          </cell>
          <cell r="P1528" t="str">
            <v>NC</v>
          </cell>
          <cell r="Q1528">
            <v>28202</v>
          </cell>
          <cell r="R1528" t="str">
            <v>United States</v>
          </cell>
          <cell r="S1528" t="str">
            <v>In Good Standing</v>
          </cell>
        </row>
        <row r="1529">
          <cell r="C1529" t="str">
            <v>enfoTech &amp; Consulting Inc.</v>
          </cell>
          <cell r="D1529" t="str">
            <v>07-18-2020</v>
          </cell>
          <cell r="E1529" t="str">
            <v>Subscriber Member</v>
          </cell>
          <cell r="F1529" t="str">
            <v>1368 How Lane</v>
          </cell>
          <cell r="G1529" t="str">
            <v>North Brunswick</v>
          </cell>
          <cell r="H1529" t="str">
            <v>NJ</v>
          </cell>
          <cell r="I1529">
            <v>8902</v>
          </cell>
          <cell r="J1529" t="str">
            <v>United States</v>
          </cell>
          <cell r="K1529" t="str">
            <v>Jacky</v>
          </cell>
          <cell r="L1529" t="str">
            <v>Tseng</v>
          </cell>
          <cell r="M1529" t="str">
            <v>(Office) +1-732-839-1688 x109</v>
          </cell>
          <cell r="N1529" t="str">
            <v>1368 How Lane</v>
          </cell>
          <cell r="O1529" t="str">
            <v>North Brunswick</v>
          </cell>
          <cell r="P1529" t="str">
            <v>NJ</v>
          </cell>
          <cell r="Q1529">
            <v>8902</v>
          </cell>
          <cell r="R1529" t="str">
            <v>United States</v>
          </cell>
          <cell r="S1529" t="str">
            <v>In Good Standing</v>
          </cell>
        </row>
        <row r="1530">
          <cell r="C1530" t="str">
            <v>EVACOMM CORPORATION</v>
          </cell>
          <cell r="D1530">
            <v>41883</v>
          </cell>
          <cell r="E1530" t="str">
            <v>Subscriber Member</v>
          </cell>
          <cell r="F1530" t="str">
            <v>663 S RANCHO SANTA FE RD
STE 200</v>
          </cell>
          <cell r="G1530" t="str">
            <v>SAN MARCOS</v>
          </cell>
          <cell r="H1530" t="str">
            <v>CA</v>
          </cell>
          <cell r="I1530">
            <v>92078</v>
          </cell>
          <cell r="J1530" t="str">
            <v>United States</v>
          </cell>
          <cell r="K1530" t="str">
            <v>Matt</v>
          </cell>
          <cell r="L1530" t="str">
            <v>MacAdams</v>
          </cell>
          <cell r="M1530" t="str">
            <v>(Office) +1-858-722-8029</v>
          </cell>
          <cell r="N1530" t="str">
            <v>663 S Rancho Santa Fe Rd_x000D_
Ste 200</v>
          </cell>
          <cell r="O1530" t="str">
            <v>San Marcos</v>
          </cell>
          <cell r="P1530" t="str">
            <v>CA</v>
          </cell>
          <cell r="Q1530">
            <v>92078</v>
          </cell>
          <cell r="R1530" t="str">
            <v>United States</v>
          </cell>
          <cell r="S1530" t="str">
            <v>In Good Standing</v>
          </cell>
        </row>
        <row r="1531">
          <cell r="C1531" t="str">
            <v>Elvsoft Corp.</v>
          </cell>
          <cell r="D1531" t="str">
            <v>03-15-2011</v>
          </cell>
          <cell r="E1531" t="str">
            <v>Subscriber Member</v>
          </cell>
          <cell r="F1531" t="str">
            <v>14781 Memorial Dr., Ste. 2711</v>
          </cell>
          <cell r="G1531" t="str">
            <v>Houston</v>
          </cell>
          <cell r="H1531" t="str">
            <v>TX</v>
          </cell>
          <cell r="I1531">
            <v>77079</v>
          </cell>
          <cell r="J1531" t="str">
            <v>United States</v>
          </cell>
          <cell r="K1531" t="str">
            <v>Adrian</v>
          </cell>
          <cell r="L1531" t="str">
            <v>Andreias</v>
          </cell>
          <cell r="M1531" t="str">
            <v>(Office) +1-832-365-6620 x483</v>
          </cell>
          <cell r="N1531" t="str">
            <v>str. Eugen Ionesco nr. 49F</v>
          </cell>
          <cell r="O1531" t="str">
            <v>Cluj-Napoca</v>
          </cell>
          <cell r="P1531" t="str">
            <v>Cluj</v>
          </cell>
          <cell r="Q1531">
            <v>400357</v>
          </cell>
          <cell r="R1531" t="str">
            <v>Romania</v>
          </cell>
          <cell r="S1531" t="str">
            <v>In Good Standing</v>
          </cell>
        </row>
        <row r="1532">
          <cell r="C1532" t="str">
            <v>Encore Communications, Inc</v>
          </cell>
          <cell r="D1532">
            <v>42622</v>
          </cell>
          <cell r="E1532" t="str">
            <v>Subscriber Member</v>
          </cell>
          <cell r="F1532" t="str">
            <v>2408 E 81st St</v>
          </cell>
          <cell r="G1532" t="str">
            <v>Tulsa</v>
          </cell>
          <cell r="H1532" t="str">
            <v>OK</v>
          </cell>
          <cell r="I1532">
            <v>74137</v>
          </cell>
          <cell r="J1532" t="str">
            <v>United States</v>
          </cell>
          <cell r="K1532" t="str">
            <v>Ethan</v>
          </cell>
          <cell r="L1532" t="str">
            <v>Knell</v>
          </cell>
          <cell r="M1532" t="str">
            <v>(Office) +1-918-201-2620</v>
          </cell>
          <cell r="N1532" t="str">
            <v>2408 E 81st St.</v>
          </cell>
          <cell r="O1532" t="str">
            <v>Tulsa</v>
          </cell>
          <cell r="P1532" t="str">
            <v>OK</v>
          </cell>
          <cell r="Q1532">
            <v>74137</v>
          </cell>
          <cell r="R1532" t="str">
            <v>United States</v>
          </cell>
          <cell r="S1532" t="str">
            <v>In Good Standing</v>
          </cell>
        </row>
        <row r="1533">
          <cell r="C1533" t="str">
            <v>Evolve Communications Inc</v>
          </cell>
          <cell r="D1533" t="str">
            <v>04-24-2019</v>
          </cell>
          <cell r="E1533" t="str">
            <v>Subscriber Member</v>
          </cell>
          <cell r="F1533" t="str">
            <v>Box 1372</v>
          </cell>
          <cell r="G1533" t="str">
            <v>Vanderhoof</v>
          </cell>
          <cell r="H1533" t="str">
            <v>BC</v>
          </cell>
          <cell r="I1533" t="str">
            <v>V0J 3A0</v>
          </cell>
          <cell r="J1533" t="str">
            <v>Canada</v>
          </cell>
          <cell r="K1533" t="str">
            <v>Ryan</v>
          </cell>
          <cell r="L1533" t="str">
            <v>Ray</v>
          </cell>
          <cell r="M1533" t="str">
            <v>(Office) 8669763416</v>
          </cell>
          <cell r="N1533" t="str">
            <v>Box 1372</v>
          </cell>
          <cell r="O1533" t="str">
            <v>Vanderhoof</v>
          </cell>
          <cell r="P1533" t="str">
            <v>BC</v>
          </cell>
          <cell r="Q1533" t="str">
            <v>V0J 3A0</v>
          </cell>
          <cell r="R1533" t="str">
            <v>Canada</v>
          </cell>
          <cell r="S1533" t="str">
            <v>In Good Standing</v>
          </cell>
        </row>
        <row r="1534">
          <cell r="C1534" t="str">
            <v>Evolve Cellular Inc.</v>
          </cell>
          <cell r="D1534">
            <v>43619</v>
          </cell>
          <cell r="E1534" t="str">
            <v>Subscriber Member</v>
          </cell>
          <cell r="F1534" t="str">
            <v>PO Box 569</v>
          </cell>
          <cell r="G1534" t="str">
            <v>Lockhart</v>
          </cell>
          <cell r="H1534" t="str">
            <v>TX</v>
          </cell>
          <cell r="I1534" t="str">
            <v>78644-0569</v>
          </cell>
          <cell r="J1534" t="str">
            <v>United States</v>
          </cell>
          <cell r="K1534" t="str">
            <v>Richard</v>
          </cell>
          <cell r="L1534" t="str">
            <v>Lewis</v>
          </cell>
          <cell r="M1534" t="str">
            <v>(Office) +1-512-777-7700
(Mobile) +1-512-963-1155</v>
          </cell>
          <cell r="N1534" t="str">
            <v>PO Box 569</v>
          </cell>
          <cell r="O1534" t="str">
            <v>Lockhart</v>
          </cell>
          <cell r="P1534" t="str">
            <v>TX</v>
          </cell>
          <cell r="Q1534" t="str">
            <v>78644-0569</v>
          </cell>
          <cell r="R1534" t="str">
            <v>United States</v>
          </cell>
          <cell r="S1534" t="str">
            <v>In Good Standing</v>
          </cell>
        </row>
        <row r="1535">
          <cell r="C1535" t="str">
            <v>EMC Connections</v>
          </cell>
          <cell r="D1535" t="str">
            <v>01-30-2013</v>
          </cell>
          <cell r="E1535" t="str">
            <v>Subscriber Member</v>
          </cell>
          <cell r="F1535" t="str">
            <v>P. O. Box 1119</v>
          </cell>
          <cell r="G1535" t="str">
            <v>Clarkesville</v>
          </cell>
          <cell r="H1535" t="str">
            <v>GA</v>
          </cell>
          <cell r="I1535">
            <v>30523</v>
          </cell>
          <cell r="J1535" t="str">
            <v>United States</v>
          </cell>
          <cell r="K1535" t="str">
            <v>Tony</v>
          </cell>
          <cell r="L1535" t="str">
            <v>Adams</v>
          </cell>
          <cell r="M1535" t="str">
            <v>(Office) +1-706-754-2114 x135
(Mobile) +1-706-380-1723</v>
          </cell>
          <cell r="N1535" t="str">
            <v>6135 Hwy 115 W</v>
          </cell>
          <cell r="O1535" t="str">
            <v>Clarkesville</v>
          </cell>
          <cell r="P1535" t="str">
            <v>GA</v>
          </cell>
          <cell r="Q1535">
            <v>30523</v>
          </cell>
          <cell r="R1535" t="str">
            <v>United States</v>
          </cell>
          <cell r="S1535" t="str">
            <v>In Good Standing</v>
          </cell>
        </row>
        <row r="1536">
          <cell r="C1536" t="str">
            <v>East Central Board of Cooperative Educational Services</v>
          </cell>
          <cell r="D1536" t="str">
            <v>05-30-2020</v>
          </cell>
          <cell r="E1536" t="str">
            <v>Subscriber Member</v>
          </cell>
          <cell r="F1536" t="str">
            <v>820 Second St</v>
          </cell>
          <cell r="G1536" t="str">
            <v>Limon</v>
          </cell>
          <cell r="H1536" t="str">
            <v>CO</v>
          </cell>
          <cell r="I1536">
            <v>80828</v>
          </cell>
          <cell r="J1536" t="str">
            <v>United States</v>
          </cell>
          <cell r="K1536" t="str">
            <v>Jarred</v>
          </cell>
          <cell r="L1536" t="str">
            <v>Masterson</v>
          </cell>
          <cell r="N1536" t="str">
            <v>820 Second St</v>
          </cell>
          <cell r="O1536" t="str">
            <v>Limon</v>
          </cell>
          <cell r="P1536" t="str">
            <v>CO</v>
          </cell>
          <cell r="Q1536">
            <v>80828</v>
          </cell>
          <cell r="R1536" t="str">
            <v>United States</v>
          </cell>
          <cell r="S1536" t="str">
            <v>In Good Standing</v>
          </cell>
        </row>
        <row r="1537">
          <cell r="C1537" t="str">
            <v>Eastern Carolina Broadband LLC</v>
          </cell>
          <cell r="D1537" t="str">
            <v>01-31-2020</v>
          </cell>
          <cell r="E1537" t="str">
            <v>Subscriber Member</v>
          </cell>
          <cell r="F1537" t="str">
            <v>100 S. Central Avenue_x000D_
Suite B</v>
          </cell>
          <cell r="G1537" t="str">
            <v>Pink Hill</v>
          </cell>
          <cell r="H1537" t="str">
            <v>NC</v>
          </cell>
          <cell r="I1537">
            <v>28572</v>
          </cell>
          <cell r="J1537" t="str">
            <v>United States</v>
          </cell>
          <cell r="K1537" t="str">
            <v>Al</v>
          </cell>
          <cell r="L1537" t="str">
            <v>Rachide</v>
          </cell>
          <cell r="M1537" t="str">
            <v>(Office) +1-252-516-0025</v>
          </cell>
          <cell r="N1537" t="str">
            <v>100 South Central Avenue</v>
          </cell>
          <cell r="O1537" t="str">
            <v>Pink Hill</v>
          </cell>
          <cell r="P1537" t="str">
            <v>NC</v>
          </cell>
          <cell r="Q1537">
            <v>28572</v>
          </cell>
          <cell r="R1537" t="str">
            <v>United States</v>
          </cell>
          <cell r="S1537" t="str">
            <v>In Good Standing</v>
          </cell>
        </row>
        <row r="1538">
          <cell r="C1538" t="str">
            <v>Dish Network Corporation</v>
          </cell>
          <cell r="D1538" t="str">
            <v>01-27-2015</v>
          </cell>
          <cell r="E1538" t="str">
            <v>Subscriber Member</v>
          </cell>
          <cell r="F1538" t="str">
            <v>9601 S. Meridian Blvd</v>
          </cell>
          <cell r="G1538" t="str">
            <v>Englewood</v>
          </cell>
          <cell r="H1538" t="str">
            <v>CO</v>
          </cell>
          <cell r="I1538">
            <v>80112</v>
          </cell>
          <cell r="J1538" t="str">
            <v>United States</v>
          </cell>
          <cell r="K1538" t="str">
            <v>Vik</v>
          </cell>
          <cell r="L1538" t="str">
            <v>Bhakta</v>
          </cell>
          <cell r="M1538" t="str">
            <v>(Office) 720-514-8894</v>
          </cell>
          <cell r="N1538" t="str">
            <v>9601 S Meridian Blvd</v>
          </cell>
          <cell r="O1538" t="str">
            <v>Englewood</v>
          </cell>
          <cell r="P1538" t="str">
            <v>CO</v>
          </cell>
          <cell r="Q1538">
            <v>80112</v>
          </cell>
          <cell r="R1538" t="str">
            <v>United States</v>
          </cell>
          <cell r="S1538" t="str">
            <v>In Good Standing</v>
          </cell>
        </row>
        <row r="1539">
          <cell r="C1539" t="str">
            <v>eXperimental Computing Facility Foundation</v>
          </cell>
          <cell r="D1539" t="str">
            <v>01-16-2019</v>
          </cell>
          <cell r="E1539" t="str">
            <v>Subscriber Member</v>
          </cell>
          <cell r="F1539" t="str">
            <v>171 MLK Student Union</v>
          </cell>
          <cell r="G1539" t="str">
            <v>Berkeley</v>
          </cell>
          <cell r="H1539" t="str">
            <v>CA</v>
          </cell>
          <cell r="I1539">
            <v>94536</v>
          </cell>
          <cell r="J1539" t="str">
            <v>United States</v>
          </cell>
          <cell r="K1539" t="str">
            <v>Abizer</v>
          </cell>
          <cell r="L1539" t="str">
            <v>Lokhandwala</v>
          </cell>
          <cell r="M1539" t="str">
            <v>(Office) +1-510-406-9097</v>
          </cell>
          <cell r="N1539" t="str">
            <v>171 MLK Student Union MC#4520</v>
          </cell>
          <cell r="O1539" t="str">
            <v>Berkeley</v>
          </cell>
          <cell r="P1539" t="str">
            <v>CA</v>
          </cell>
          <cell r="Q1539">
            <v>94720</v>
          </cell>
          <cell r="R1539" t="str">
            <v>United States</v>
          </cell>
          <cell r="S1539" t="str">
            <v>In Good Standing</v>
          </cell>
        </row>
        <row r="1540">
          <cell r="C1540" t="str">
            <v>ECHOPASS</v>
          </cell>
          <cell r="D1540" t="str">
            <v>10-16-2000</v>
          </cell>
          <cell r="E1540" t="str">
            <v>Subscriber Member</v>
          </cell>
          <cell r="F1540" t="str">
            <v>6415 S 3000 E_x000D_
Suite 300</v>
          </cell>
          <cell r="G1540" t="str">
            <v>Salt Lake City</v>
          </cell>
          <cell r="H1540" t="str">
            <v>UT</v>
          </cell>
          <cell r="I1540">
            <v>84121</v>
          </cell>
          <cell r="J1540" t="str">
            <v>United States</v>
          </cell>
          <cell r="K1540" t="str">
            <v>Erich</v>
          </cell>
          <cell r="L1540" t="str">
            <v>Diener</v>
          </cell>
          <cell r="M1540" t="str">
            <v>(Office) +1-801-258-7000</v>
          </cell>
          <cell r="N1540" t="str">
            <v>6415 S 3000 E_x000D_
#300</v>
          </cell>
          <cell r="O1540" t="str">
            <v>Salt Lake City</v>
          </cell>
          <cell r="P1540" t="str">
            <v>UT</v>
          </cell>
          <cell r="Q1540">
            <v>84105</v>
          </cell>
          <cell r="R1540" t="str">
            <v>United States</v>
          </cell>
          <cell r="S1540" t="str">
            <v>In Good Standing</v>
          </cell>
        </row>
        <row r="1541">
          <cell r="C1541" t="str">
            <v>Eltopia Communications, LLC</v>
          </cell>
          <cell r="D1541">
            <v>43317</v>
          </cell>
          <cell r="E1541" t="str">
            <v>Subscriber Member</v>
          </cell>
          <cell r="F1541" t="str">
            <v>15419 1st. Ave. S</v>
          </cell>
          <cell r="G1541" t="str">
            <v>Burien</v>
          </cell>
          <cell r="H1541" t="str">
            <v>WA</v>
          </cell>
          <cell r="I1541">
            <v>98148</v>
          </cell>
          <cell r="J1541" t="str">
            <v>United States</v>
          </cell>
          <cell r="K1541" t="str">
            <v>Aaron</v>
          </cell>
          <cell r="L1541" t="str">
            <v>Seelye</v>
          </cell>
          <cell r="N1541" t="str">
            <v>PO Box 240</v>
          </cell>
          <cell r="O1541" t="str">
            <v>Eltopia</v>
          </cell>
          <cell r="P1541" t="str">
            <v>WA</v>
          </cell>
          <cell r="Q1541">
            <v>99330</v>
          </cell>
          <cell r="R1541" t="str">
            <v>United States</v>
          </cell>
          <cell r="S1541" t="str">
            <v>In Good Standing</v>
          </cell>
        </row>
        <row r="1542">
          <cell r="C1542" t="str">
            <v>Eclipse Communications LLC</v>
          </cell>
          <cell r="D1542" t="str">
            <v>05-15-2020</v>
          </cell>
          <cell r="E1542" t="str">
            <v>Subscriber Member</v>
          </cell>
          <cell r="F1542" t="str">
            <v>2532 Benzie Hwy.</v>
          </cell>
          <cell r="G1542" t="str">
            <v>Benzonia</v>
          </cell>
          <cell r="H1542" t="str">
            <v>MI</v>
          </cell>
          <cell r="I1542">
            <v>49616</v>
          </cell>
          <cell r="J1542" t="str">
            <v>United States</v>
          </cell>
          <cell r="K1542" t="str">
            <v>Christopher</v>
          </cell>
          <cell r="L1542" t="str">
            <v>Varenhorst</v>
          </cell>
          <cell r="M1542" t="str">
            <v>(Office) +1-231-421-6279 x110</v>
          </cell>
          <cell r="N1542" t="str">
            <v>2532 Benzie Hwy,</v>
          </cell>
          <cell r="O1542" t="str">
            <v>Benzonia</v>
          </cell>
          <cell r="P1542" t="str">
            <v>MI</v>
          </cell>
          <cell r="Q1542">
            <v>49616</v>
          </cell>
          <cell r="R1542" t="str">
            <v>United States</v>
          </cell>
          <cell r="S1542" t="str">
            <v>In Good Standing</v>
          </cell>
        </row>
        <row r="1543">
          <cell r="C1543" t="str">
            <v>EMM Consulting, LLC</v>
          </cell>
          <cell r="D1543" t="str">
            <v>01-16-2020</v>
          </cell>
          <cell r="E1543" t="str">
            <v>Subscriber Member</v>
          </cell>
          <cell r="F1543" t="str">
            <v>PO Box 2186</v>
          </cell>
          <cell r="G1543" t="str">
            <v>Morgan Hill</v>
          </cell>
          <cell r="H1543" t="str">
            <v>CA</v>
          </cell>
          <cell r="I1543">
            <v>95038</v>
          </cell>
          <cell r="J1543" t="str">
            <v>United States</v>
          </cell>
          <cell r="K1543" t="str">
            <v>Jose</v>
          </cell>
          <cell r="L1543" t="str">
            <v>Romero</v>
          </cell>
          <cell r="M1543" t="str">
            <v>(Mobile) +1-310-966-7852</v>
          </cell>
          <cell r="N1543" t="str">
            <v>16971 Grapevine Ct</v>
          </cell>
          <cell r="O1543" t="str">
            <v>Morgan Hill</v>
          </cell>
          <cell r="P1543" t="str">
            <v>CA</v>
          </cell>
          <cell r="Q1543">
            <v>95037</v>
          </cell>
          <cell r="R1543" t="str">
            <v>United States</v>
          </cell>
          <cell r="S1543" t="str">
            <v>In Good Standing</v>
          </cell>
        </row>
        <row r="1544">
          <cell r="C1544" t="str">
            <v>ES Communications LLC</v>
          </cell>
          <cell r="D1544" t="str">
            <v>07-21-2008</v>
          </cell>
          <cell r="E1544" t="str">
            <v>Subscriber Member</v>
          </cell>
          <cell r="F1544" t="str">
            <v>555 Scherers Ct.</v>
          </cell>
          <cell r="G1544" t="str">
            <v>Columbus</v>
          </cell>
          <cell r="H1544" t="str">
            <v>OH</v>
          </cell>
          <cell r="I1544">
            <v>43085</v>
          </cell>
          <cell r="J1544" t="str">
            <v>United States</v>
          </cell>
          <cell r="K1544" t="str">
            <v>Val</v>
          </cell>
          <cell r="L1544" t="str">
            <v>Milshtein</v>
          </cell>
          <cell r="M1544" t="str">
            <v>(Office) +1-720-940-2554
(Mobile) +1-617-312-0926</v>
          </cell>
          <cell r="N1544" t="str">
            <v>2300 15th _x000D_
Suite 300</v>
          </cell>
          <cell r="O1544" t="str">
            <v>Denver</v>
          </cell>
          <cell r="P1544" t="str">
            <v>CO</v>
          </cell>
          <cell r="Q1544">
            <v>80202</v>
          </cell>
          <cell r="R1544" t="str">
            <v>United States</v>
          </cell>
          <cell r="S1544" t="str">
            <v>In Good Standing</v>
          </cell>
        </row>
        <row r="1545">
          <cell r="C1545" t="str">
            <v>Eeyou Communication Network</v>
          </cell>
          <cell r="D1545">
            <v>41770</v>
          </cell>
          <cell r="E1545" t="str">
            <v>Subscriber Member</v>
          </cell>
          <cell r="F1545" t="str">
            <v>Eeyou Communications Network_x000D_
Succ. Bureau-Chef_x000D_
CP. 246, Chibougamau</v>
          </cell>
          <cell r="G1545" t="str">
            <v>Chibougamau</v>
          </cell>
          <cell r="H1545" t="str">
            <v>QC</v>
          </cell>
          <cell r="I1545" t="str">
            <v>G8P 2K7</v>
          </cell>
          <cell r="J1545" t="str">
            <v>Canada</v>
          </cell>
          <cell r="K1545" t="str">
            <v>Cedric</v>
          </cell>
          <cell r="L1545" t="str">
            <v>Melancon</v>
          </cell>
          <cell r="M1545" t="str">
            <v>(Office) +1-819-824-8000
(Mobile) +1-819-860-6858</v>
          </cell>
          <cell r="N1545" t="str">
            <v>187, Main Street</v>
          </cell>
          <cell r="O1545" t="str">
            <v>Mistissini</v>
          </cell>
          <cell r="P1545" t="str">
            <v>QC</v>
          </cell>
          <cell r="Q1545" t="str">
            <v>G0W 1C0</v>
          </cell>
          <cell r="R1545" t="str">
            <v>Canada</v>
          </cell>
          <cell r="S1545" t="str">
            <v>In Good Standing</v>
          </cell>
        </row>
        <row r="1546">
          <cell r="C1546" t="str">
            <v>ECOTEL inc.</v>
          </cell>
          <cell r="D1546" t="str">
            <v>11-16-2018</v>
          </cell>
          <cell r="E1546" t="str">
            <v>Subscriber Member</v>
          </cell>
          <cell r="F1546" t="str">
            <v>2570 Letourneux, Unit 3</v>
          </cell>
          <cell r="G1546" t="str">
            <v>Montreal</v>
          </cell>
          <cell r="H1546" t="str">
            <v>QC</v>
          </cell>
          <cell r="I1546" t="str">
            <v>H1V 2P4</v>
          </cell>
          <cell r="J1546" t="str">
            <v>Canada</v>
          </cell>
          <cell r="K1546" t="str">
            <v>Eric</v>
          </cell>
          <cell r="L1546" t="str">
            <v>L'Heureux</v>
          </cell>
          <cell r="N1546" t="str">
            <v>3-2570 Letourneux</v>
          </cell>
          <cell r="O1546" t="str">
            <v>Montreal</v>
          </cell>
          <cell r="P1546" t="str">
            <v>QC</v>
          </cell>
          <cell r="Q1546" t="str">
            <v>H1V 2P4</v>
          </cell>
          <cell r="R1546" t="str">
            <v>Canada</v>
          </cell>
          <cell r="S1546" t="str">
            <v>In Good Standing</v>
          </cell>
        </row>
        <row r="1547">
          <cell r="C1547" t="str">
            <v>Electronic Corporate Pages, Inc</v>
          </cell>
          <cell r="D1547" t="str">
            <v>12-31-2013</v>
          </cell>
          <cell r="E1547" t="str">
            <v>Subscriber Member</v>
          </cell>
          <cell r="F1547" t="str">
            <v>12113 Roxie Dr, Suite 200</v>
          </cell>
          <cell r="G1547" t="str">
            <v>Austin</v>
          </cell>
          <cell r="H1547" t="str">
            <v>TX</v>
          </cell>
          <cell r="I1547">
            <v>78729</v>
          </cell>
          <cell r="J1547" t="str">
            <v>United States</v>
          </cell>
          <cell r="K1547" t="str">
            <v>Tushar</v>
          </cell>
          <cell r="L1547" t="str">
            <v>Patel</v>
          </cell>
          <cell r="M1547" t="str">
            <v>(Office) +1-512-257-1077</v>
          </cell>
          <cell r="N1547" t="str">
            <v>12113 Roxie Dr</v>
          </cell>
          <cell r="O1547" t="str">
            <v>Austin</v>
          </cell>
          <cell r="P1547" t="str">
            <v>TX</v>
          </cell>
          <cell r="Q1547">
            <v>78729</v>
          </cell>
          <cell r="R1547" t="str">
            <v>United States</v>
          </cell>
          <cell r="S1547" t="str">
            <v>In Good Standing</v>
          </cell>
        </row>
        <row r="1548">
          <cell r="C1548" t="str">
            <v>Eclipse Networks, Inc.</v>
          </cell>
          <cell r="D1548">
            <v>41126</v>
          </cell>
          <cell r="E1548" t="str">
            <v>Subscriber Member</v>
          </cell>
          <cell r="F1548" t="str">
            <v>100 Ashford Center North</v>
          </cell>
          <cell r="G1548" t="str">
            <v>Atlanta</v>
          </cell>
          <cell r="H1548" t="str">
            <v>GA</v>
          </cell>
          <cell r="I1548">
            <v>30338</v>
          </cell>
          <cell r="J1548" t="str">
            <v>United States</v>
          </cell>
          <cell r="K1548" t="str">
            <v>Steven</v>
          </cell>
          <cell r="L1548" t="str">
            <v>Ryerse</v>
          </cell>
          <cell r="M1548" t="str">
            <v>(Office) +1-770-656-1460</v>
          </cell>
          <cell r="N1548" t="str">
            <v>100 Ashford Center North_x000D_
Suite 110</v>
          </cell>
          <cell r="O1548" t="str">
            <v>Atlanta</v>
          </cell>
          <cell r="P1548" t="str">
            <v>GA</v>
          </cell>
          <cell r="Q1548">
            <v>30338</v>
          </cell>
          <cell r="R1548" t="str">
            <v>United States</v>
          </cell>
          <cell r="S1548" t="str">
            <v>In Good Standing</v>
          </cell>
        </row>
        <row r="1549">
          <cell r="C1549" t="str">
            <v>ECSIS.NET</v>
          </cell>
          <cell r="D1549">
            <v>38231</v>
          </cell>
          <cell r="E1549" t="str">
            <v>Subscriber Member</v>
          </cell>
          <cell r="F1549" t="str">
            <v>1295-A Hwy 51 Bypass</v>
          </cell>
          <cell r="G1549" t="str">
            <v>Dyersburg</v>
          </cell>
          <cell r="H1549" t="str">
            <v>TN</v>
          </cell>
          <cell r="I1549">
            <v>38024</v>
          </cell>
          <cell r="J1549" t="str">
            <v>United States</v>
          </cell>
          <cell r="K1549" t="str">
            <v>Larry</v>
          </cell>
          <cell r="L1549" t="str">
            <v>Smith</v>
          </cell>
          <cell r="M1549" t="str">
            <v>(Office) +1-731-285-5936</v>
          </cell>
          <cell r="N1549" t="str">
            <v>1295-A Hwy 51 Bypass</v>
          </cell>
          <cell r="O1549" t="str">
            <v>Dyersburg</v>
          </cell>
          <cell r="P1549" t="str">
            <v>TN</v>
          </cell>
          <cell r="Q1549">
            <v>38024</v>
          </cell>
          <cell r="R1549" t="str">
            <v>United States</v>
          </cell>
          <cell r="S1549" t="str">
            <v>In Good Standing</v>
          </cell>
        </row>
        <row r="1550">
          <cell r="C1550" t="str">
            <v>ECSuite, LLC</v>
          </cell>
          <cell r="D1550">
            <v>40213</v>
          </cell>
          <cell r="E1550" t="str">
            <v>Subscriber Member</v>
          </cell>
          <cell r="F1550" t="str">
            <v>2353 W University Dr_x000D_
Bldg A</v>
          </cell>
          <cell r="G1550" t="str">
            <v>Tempe</v>
          </cell>
          <cell r="H1550" t="str">
            <v>AZ</v>
          </cell>
          <cell r="I1550">
            <v>85283</v>
          </cell>
          <cell r="J1550" t="str">
            <v>United States</v>
          </cell>
          <cell r="K1550" t="str">
            <v>Ian</v>
          </cell>
          <cell r="L1550" t="str">
            <v>McClarty</v>
          </cell>
          <cell r="M1550" t="str">
            <v>(Office) +1-480-449-7750</v>
          </cell>
          <cell r="N1550" t="str">
            <v>2353 W. University</v>
          </cell>
          <cell r="O1550" t="str">
            <v>Tempe</v>
          </cell>
          <cell r="P1550" t="str">
            <v>AZ</v>
          </cell>
          <cell r="Q1550">
            <v>85281</v>
          </cell>
          <cell r="R1550" t="str">
            <v>United States</v>
          </cell>
          <cell r="S1550" t="str">
            <v>In Good Standing</v>
          </cell>
        </row>
        <row r="1551">
          <cell r="C1551" t="str">
            <v>Ellijay Telephone Company</v>
          </cell>
          <cell r="D1551">
            <v>38666</v>
          </cell>
          <cell r="E1551" t="str">
            <v>Subscriber Member</v>
          </cell>
          <cell r="F1551" t="str">
            <v>224 Dalton Street</v>
          </cell>
          <cell r="G1551" t="str">
            <v>Ellijay</v>
          </cell>
          <cell r="H1551" t="str">
            <v>GA</v>
          </cell>
          <cell r="I1551">
            <v>30540</v>
          </cell>
          <cell r="J1551" t="str">
            <v>United States</v>
          </cell>
          <cell r="K1551" t="str">
            <v>Matt</v>
          </cell>
          <cell r="L1551" t="str">
            <v>Penland</v>
          </cell>
          <cell r="M1551" t="str">
            <v>(Office) 706-697-5582</v>
          </cell>
          <cell r="N1551" t="str">
            <v>PO Box O</v>
          </cell>
          <cell r="O1551" t="str">
            <v>Ellijay</v>
          </cell>
          <cell r="P1551" t="str">
            <v>GA</v>
          </cell>
          <cell r="Q1551">
            <v>30540</v>
          </cell>
          <cell r="R1551" t="str">
            <v>United States</v>
          </cell>
          <cell r="S1551" t="str">
            <v>In Good Standing</v>
          </cell>
        </row>
        <row r="1552">
          <cell r="C1552" t="str">
            <v>Emily Cooperative Telephone Company</v>
          </cell>
          <cell r="D1552">
            <v>41923</v>
          </cell>
          <cell r="E1552" t="str">
            <v>Subscriber Member</v>
          </cell>
          <cell r="F1552" t="str">
            <v>40040 State Hwy 6_x000D_
PO Box 100</v>
          </cell>
          <cell r="G1552" t="str">
            <v>Emily</v>
          </cell>
          <cell r="H1552" t="str">
            <v>MN</v>
          </cell>
          <cell r="I1552">
            <v>56447</v>
          </cell>
          <cell r="J1552" t="str">
            <v>United States</v>
          </cell>
          <cell r="K1552" t="str">
            <v>Josh</v>
          </cell>
          <cell r="L1552" t="str">
            <v>Netland</v>
          </cell>
          <cell r="M1552" t="str">
            <v>(Office) +1-218-763-3000</v>
          </cell>
          <cell r="N1552" t="str">
            <v>40040 State Hwy 6</v>
          </cell>
          <cell r="O1552" t="str">
            <v>Emily</v>
          </cell>
          <cell r="P1552" t="str">
            <v>MN</v>
          </cell>
          <cell r="Q1552">
            <v>56447</v>
          </cell>
          <cell r="R1552" t="str">
            <v>United States</v>
          </cell>
          <cell r="S1552" t="str">
            <v>In Good Standing</v>
          </cell>
        </row>
        <row r="1553">
          <cell r="C1553" t="str">
            <v>Eleven Dimensions Inc</v>
          </cell>
          <cell r="D1553">
            <v>43503</v>
          </cell>
          <cell r="E1553" t="str">
            <v>Subscriber Member</v>
          </cell>
          <cell r="F1553" t="str">
            <v>5688 Coral Mount Ln</v>
          </cell>
          <cell r="G1553" t="str">
            <v>Salt Lake City</v>
          </cell>
          <cell r="H1553" t="str">
            <v>UT</v>
          </cell>
          <cell r="I1553">
            <v>84118</v>
          </cell>
          <cell r="J1553" t="str">
            <v>United States</v>
          </cell>
          <cell r="K1553" t="str">
            <v>Vitaliy</v>
          </cell>
          <cell r="L1553" t="str">
            <v>Galandin</v>
          </cell>
          <cell r="M1553" t="str">
            <v>(Mobile) +1-385-499-6227</v>
          </cell>
          <cell r="N1553" t="str">
            <v>5688 Coral Mount Ln</v>
          </cell>
          <cell r="O1553" t="str">
            <v>Salt Lake City</v>
          </cell>
          <cell r="P1553" t="str">
            <v>UT</v>
          </cell>
          <cell r="Q1553">
            <v>84118</v>
          </cell>
          <cell r="R1553" t="str">
            <v>United States</v>
          </cell>
          <cell r="S1553" t="str">
            <v>In Good Standing</v>
          </cell>
        </row>
        <row r="1554">
          <cell r="C1554" t="str">
            <v>Everyday Data, Inc.</v>
          </cell>
          <cell r="D1554">
            <v>43625</v>
          </cell>
          <cell r="E1554" t="str">
            <v>Subscriber Member</v>
          </cell>
          <cell r="F1554" t="str">
            <v>Hostos Ave. 928</v>
          </cell>
          <cell r="G1554" t="str">
            <v>Ponce</v>
          </cell>
          <cell r="H1554" t="str">
            <v>PR</v>
          </cell>
          <cell r="I1554">
            <v>716</v>
          </cell>
          <cell r="J1554" t="str">
            <v>Puerto Rico</v>
          </cell>
          <cell r="K1554" t="str">
            <v>Robert</v>
          </cell>
          <cell r="L1554" t="str">
            <v>Schmidt</v>
          </cell>
          <cell r="M1554" t="str">
            <v>(Office) +1-787-840-6190
(Mobile) +1-787-485-6190</v>
          </cell>
          <cell r="N1554" t="str">
            <v>Hostos Ave. 928</v>
          </cell>
          <cell r="O1554" t="str">
            <v>Ponce</v>
          </cell>
          <cell r="P1554" t="str">
            <v>PR</v>
          </cell>
          <cell r="Q1554">
            <v>716</v>
          </cell>
          <cell r="R1554" t="str">
            <v>Puerto Rico</v>
          </cell>
          <cell r="S1554" t="str">
            <v>In Good Standing</v>
          </cell>
        </row>
        <row r="1555">
          <cell r="C1555" t="str">
            <v>Edaptivity.com Inc</v>
          </cell>
          <cell r="D1555" t="str">
            <v>06-21-2000</v>
          </cell>
          <cell r="E1555" t="str">
            <v>Subscriber Member</v>
          </cell>
          <cell r="F1555" t="str">
            <v>44 East Beaver Creek Rd., unit 16</v>
          </cell>
          <cell r="G1555" t="str">
            <v>Richmond Hill</v>
          </cell>
          <cell r="H1555" t="str">
            <v>ON</v>
          </cell>
          <cell r="I1555" t="str">
            <v>L4B-1G8</v>
          </cell>
          <cell r="J1555" t="str">
            <v>Canada</v>
          </cell>
          <cell r="K1555" t="str">
            <v>Brian</v>
          </cell>
          <cell r="L1555" t="str">
            <v>Franc</v>
          </cell>
          <cell r="M1555" t="str">
            <v>(Office) +1-905-944-6287 x6287</v>
          </cell>
          <cell r="N1555" t="str">
            <v>120 East Beaver Creek Rd.</v>
          </cell>
          <cell r="O1555" t="str">
            <v>Richmond Hill</v>
          </cell>
          <cell r="P1555" t="str">
            <v>ON</v>
          </cell>
          <cell r="Q1555" t="str">
            <v>L4B 4V1</v>
          </cell>
          <cell r="R1555" t="str">
            <v>Canada</v>
          </cell>
          <cell r="S1555" t="str">
            <v>In Good Standing</v>
          </cell>
        </row>
        <row r="1556">
          <cell r="C1556" t="str">
            <v>eStruxture Data Centers Inc.</v>
          </cell>
          <cell r="D1556">
            <v>43102</v>
          </cell>
          <cell r="E1556" t="str">
            <v>Subscriber Member</v>
          </cell>
          <cell r="F1556" t="str">
            <v>800 Square Victoria, SS1-060
C.P. 118</v>
          </cell>
          <cell r="G1556" t="str">
            <v>Montreal</v>
          </cell>
          <cell r="H1556" t="str">
            <v>QC</v>
          </cell>
          <cell r="I1556" t="str">
            <v>H4Z 1B7</v>
          </cell>
          <cell r="J1556" t="str">
            <v>Canada</v>
          </cell>
          <cell r="K1556" t="str">
            <v>Chris</v>
          </cell>
          <cell r="L1556" t="str">
            <v>Ellingsen</v>
          </cell>
          <cell r="M1556" t="str">
            <v>(Office) +1-514-369-2209 x420</v>
          </cell>
          <cell r="N1556" t="str">
            <v>800 Square Victoria
SS1-060
C.P. 118</v>
          </cell>
          <cell r="O1556" t="str">
            <v>Montreal</v>
          </cell>
          <cell r="P1556" t="str">
            <v>QC</v>
          </cell>
          <cell r="Q1556" t="str">
            <v>H4Z 1B7</v>
          </cell>
          <cell r="R1556" t="str">
            <v>Canada</v>
          </cell>
          <cell r="S1556" t="str">
            <v>In Good Standing</v>
          </cell>
        </row>
        <row r="1557">
          <cell r="C1557" t="str">
            <v>Empire District Industries</v>
          </cell>
          <cell r="D1557">
            <v>42189</v>
          </cell>
          <cell r="E1557" t="str">
            <v>Subscriber Member</v>
          </cell>
          <cell r="F1557" t="str">
            <v>720 S Schifferdecker Ave</v>
          </cell>
          <cell r="G1557" t="str">
            <v>Joplin</v>
          </cell>
          <cell r="H1557" t="str">
            <v>MO</v>
          </cell>
          <cell r="I1557">
            <v>64801</v>
          </cell>
          <cell r="J1557" t="str">
            <v>United States</v>
          </cell>
          <cell r="K1557" t="str">
            <v>Kevin</v>
          </cell>
          <cell r="L1557" t="str">
            <v>Cherry</v>
          </cell>
          <cell r="M1557" t="str">
            <v>(Office) 417-625-4216</v>
          </cell>
          <cell r="N1557" t="str">
            <v>720 South Schifferdecker</v>
          </cell>
          <cell r="O1557" t="str">
            <v>Joplin</v>
          </cell>
          <cell r="P1557" t="str">
            <v>MO</v>
          </cell>
          <cell r="Q1557">
            <v>64801</v>
          </cell>
          <cell r="R1557" t="str">
            <v>United States</v>
          </cell>
          <cell r="S1557" t="str">
            <v>In Good Standing</v>
          </cell>
        </row>
        <row r="1558">
          <cell r="C1558" t="str">
            <v>EdgeUno, Inc.</v>
          </cell>
          <cell r="D1558">
            <v>44049</v>
          </cell>
          <cell r="E1558" t="str">
            <v>Subscriber Member</v>
          </cell>
          <cell r="F1558" t="str">
            <v>14271 Jeffrey Road #349</v>
          </cell>
          <cell r="G1558" t="str">
            <v>Irvine</v>
          </cell>
          <cell r="H1558" t="str">
            <v>CA</v>
          </cell>
          <cell r="I1558">
            <v>92620</v>
          </cell>
          <cell r="J1558" t="str">
            <v>United States</v>
          </cell>
          <cell r="K1558" t="str">
            <v>Mehmet</v>
          </cell>
          <cell r="L1558" t="str">
            <v>Akcin</v>
          </cell>
          <cell r="M1558" t="str">
            <v>(Mobile) +1-424-298-1903</v>
          </cell>
          <cell r="N1558" t="str">
            <v>14271 Jeffrey Road #349</v>
          </cell>
          <cell r="O1558" t="str">
            <v>IRVINE</v>
          </cell>
          <cell r="P1558" t="str">
            <v>CA</v>
          </cell>
          <cell r="Q1558">
            <v>92620</v>
          </cell>
          <cell r="R1558" t="str">
            <v>United States</v>
          </cell>
          <cell r="S1558" t="str">
            <v>In Good Standing</v>
          </cell>
        </row>
        <row r="1559">
          <cell r="C1559" t="str">
            <v>Elm Datacenter LLC</v>
          </cell>
          <cell r="D1559">
            <v>42833</v>
          </cell>
          <cell r="E1559" t="str">
            <v>Subscriber Member</v>
          </cell>
          <cell r="F1559" t="str">
            <v>235 Elm St</v>
          </cell>
          <cell r="G1559" t="str">
            <v>Buffalo</v>
          </cell>
          <cell r="H1559" t="str">
            <v>NY</v>
          </cell>
          <cell r="I1559">
            <v>14203</v>
          </cell>
          <cell r="J1559" t="str">
            <v>United States</v>
          </cell>
          <cell r="K1559" t="str">
            <v>Nathanial</v>
          </cell>
          <cell r="L1559" t="str">
            <v>Byrnes</v>
          </cell>
          <cell r="M1559" t="str">
            <v>(Mobile) 716-949-7656</v>
          </cell>
          <cell r="N1559" t="str">
            <v>235 Elm St</v>
          </cell>
          <cell r="O1559" t="str">
            <v>Buffalo</v>
          </cell>
          <cell r="P1559" t="str">
            <v>NY</v>
          </cell>
          <cell r="Q1559">
            <v>14203</v>
          </cell>
          <cell r="R1559" t="str">
            <v>United States</v>
          </cell>
          <cell r="S1559" t="str">
            <v>In Good Standing</v>
          </cell>
        </row>
        <row r="1560">
          <cell r="C1560" t="str">
            <v>Encompass Digital Media, Inc.</v>
          </cell>
          <cell r="D1560">
            <v>40671</v>
          </cell>
          <cell r="E1560" t="str">
            <v>Subscriber Member</v>
          </cell>
          <cell r="F1560" t="str">
            <v>3845 Pleasantdale Road</v>
          </cell>
          <cell r="G1560" t="str">
            <v>Atlanta</v>
          </cell>
          <cell r="H1560" t="str">
            <v>GA</v>
          </cell>
          <cell r="I1560">
            <v>30340</v>
          </cell>
          <cell r="J1560" t="str">
            <v>United States</v>
          </cell>
          <cell r="K1560" t="str">
            <v>Tom</v>
          </cell>
          <cell r="L1560" t="str">
            <v>Douglas</v>
          </cell>
          <cell r="M1560" t="str">
            <v>(Office) +1-203-965-6000</v>
          </cell>
          <cell r="N1560" t="str">
            <v>250 Harbor Drive</v>
          </cell>
          <cell r="O1560" t="str">
            <v>Stamford</v>
          </cell>
          <cell r="P1560" t="str">
            <v>CT</v>
          </cell>
          <cell r="Q1560">
            <v>6902</v>
          </cell>
          <cell r="R1560" t="str">
            <v>United States</v>
          </cell>
          <cell r="S1560" t="str">
            <v>In Good Standing</v>
          </cell>
        </row>
        <row r="1561">
          <cell r="C1561" t="str">
            <v>Ednetics, Inc.</v>
          </cell>
          <cell r="D1561">
            <v>41433</v>
          </cell>
          <cell r="E1561" t="str">
            <v>Subscriber Member</v>
          </cell>
          <cell r="F1561" t="str">
            <v>971 S. Clearwater Lp_x000D_
STE 1000</v>
          </cell>
          <cell r="G1561" t="str">
            <v>Post Falls</v>
          </cell>
          <cell r="H1561" t="str">
            <v>ID</v>
          </cell>
          <cell r="I1561">
            <v>83854</v>
          </cell>
          <cell r="J1561" t="str">
            <v>United States</v>
          </cell>
          <cell r="K1561" t="str">
            <v>Gavin</v>
          </cell>
          <cell r="L1561" t="str">
            <v>Budd</v>
          </cell>
          <cell r="M1561" t="str">
            <v>(Office) +1-208-758-7021</v>
          </cell>
          <cell r="N1561" t="str">
            <v>2065 W. Riverstone Loop
STE 105</v>
          </cell>
          <cell r="O1561" t="str">
            <v>Coeur d'Alene</v>
          </cell>
          <cell r="P1561" t="str">
            <v>ID</v>
          </cell>
          <cell r="Q1561">
            <v>83814</v>
          </cell>
          <cell r="R1561" t="str">
            <v>United States</v>
          </cell>
          <cell r="S1561" t="str">
            <v>In Good Standing</v>
          </cell>
        </row>
        <row r="1562">
          <cell r="C1562" t="str">
            <v>Education Service Center-Region 19</v>
          </cell>
          <cell r="D1562" t="str">
            <v>07-22-2011</v>
          </cell>
          <cell r="E1562" t="str">
            <v>Subscriber Member</v>
          </cell>
          <cell r="F1562" t="str">
            <v>6611 Boeing Dr.</v>
          </cell>
          <cell r="G1562" t="str">
            <v>El Paso</v>
          </cell>
          <cell r="H1562" t="str">
            <v>TX</v>
          </cell>
          <cell r="I1562">
            <v>79925</v>
          </cell>
          <cell r="J1562" t="str">
            <v>United States</v>
          </cell>
          <cell r="K1562" t="str">
            <v>Jose</v>
          </cell>
          <cell r="L1562" t="str">
            <v>Alvarado</v>
          </cell>
          <cell r="M1562" t="str">
            <v>(Office) +1-915-780-5083</v>
          </cell>
          <cell r="N1562" t="str">
            <v>6611 Boeing</v>
          </cell>
          <cell r="O1562" t="str">
            <v>El Paso</v>
          </cell>
          <cell r="P1562" t="str">
            <v>TX</v>
          </cell>
          <cell r="Q1562">
            <v>79938</v>
          </cell>
          <cell r="R1562" t="str">
            <v>United States</v>
          </cell>
          <cell r="S1562" t="str">
            <v>In Good Standing</v>
          </cell>
        </row>
        <row r="1563">
          <cell r="C1563" t="str">
            <v>Electronics Etc Inc</v>
          </cell>
          <cell r="D1563" t="str">
            <v>11-16-2017</v>
          </cell>
          <cell r="E1563" t="str">
            <v>Subscriber Member</v>
          </cell>
          <cell r="F1563" t="str">
            <v>2520 N Powerline Road
Suite 305</v>
          </cell>
          <cell r="G1563" t="str">
            <v>Pompano Beach</v>
          </cell>
          <cell r="H1563" t="str">
            <v>FL</v>
          </cell>
          <cell r="I1563">
            <v>33069</v>
          </cell>
          <cell r="J1563" t="str">
            <v>United States</v>
          </cell>
          <cell r="K1563" t="str">
            <v>Carl</v>
          </cell>
          <cell r="L1563" t="str">
            <v>Couric</v>
          </cell>
          <cell r="M1563" t="str">
            <v>(Office) 9545372692</v>
          </cell>
          <cell r="N1563" t="str">
            <v>2520 N Powerline Rd.
Suite 305</v>
          </cell>
          <cell r="O1563" t="str">
            <v>Pompano Beach</v>
          </cell>
          <cell r="P1563" t="str">
            <v>FL</v>
          </cell>
          <cell r="Q1563">
            <v>33069</v>
          </cell>
          <cell r="R1563" t="str">
            <v>United States</v>
          </cell>
          <cell r="S1563" t="str">
            <v>In Good Standing</v>
          </cell>
        </row>
        <row r="1564">
          <cell r="C1564" t="str">
            <v>Eagle Eye Networks, Inc</v>
          </cell>
          <cell r="D1564" t="str">
            <v>07-23-2020</v>
          </cell>
          <cell r="E1564" t="str">
            <v>Subscriber Member</v>
          </cell>
          <cell r="F1564" t="str">
            <v>4611 Bee Caves Rd_x000D_
Suite #200</v>
          </cell>
          <cell r="G1564" t="str">
            <v>Austin</v>
          </cell>
          <cell r="H1564" t="str">
            <v>TX</v>
          </cell>
          <cell r="I1564">
            <v>78746</v>
          </cell>
          <cell r="J1564" t="str">
            <v>United States</v>
          </cell>
          <cell r="K1564" t="str">
            <v>Dean</v>
          </cell>
          <cell r="L1564" t="str">
            <v>Drako</v>
          </cell>
          <cell r="N1564" t="str">
            <v>411 Brazos St, #101</v>
          </cell>
          <cell r="O1564" t="str">
            <v>Austin</v>
          </cell>
          <cell r="P1564" t="str">
            <v>TX</v>
          </cell>
          <cell r="Q1564">
            <v>78701</v>
          </cell>
          <cell r="R1564" t="str">
            <v>United States</v>
          </cell>
          <cell r="S1564" t="str">
            <v>In Good Standing</v>
          </cell>
        </row>
        <row r="1565">
          <cell r="C1565" t="str">
            <v>Enco Electronic Systems, LLC</v>
          </cell>
          <cell r="D1565">
            <v>43227</v>
          </cell>
          <cell r="E1565" t="str">
            <v>Subscriber Member</v>
          </cell>
          <cell r="F1565" t="str">
            <v>P.O. Box 8683</v>
          </cell>
          <cell r="G1565" t="str">
            <v>Dothan</v>
          </cell>
          <cell r="H1565" t="str">
            <v>AL</v>
          </cell>
          <cell r="I1565">
            <v>36304</v>
          </cell>
          <cell r="J1565" t="str">
            <v>United States</v>
          </cell>
          <cell r="K1565" t="str">
            <v>David</v>
          </cell>
          <cell r="L1565" t="str">
            <v>Winkler</v>
          </cell>
          <cell r="N1565" t="str">
            <v>P.O. Box 8683</v>
          </cell>
          <cell r="O1565" t="str">
            <v>Dothan</v>
          </cell>
          <cell r="P1565" t="str">
            <v>AL</v>
          </cell>
          <cell r="Q1565">
            <v>36301</v>
          </cell>
          <cell r="R1565" t="str">
            <v>United States</v>
          </cell>
          <cell r="S1565" t="str">
            <v>In Good Standing</v>
          </cell>
        </row>
        <row r="1566">
          <cell r="C1566" t="str">
            <v>Easynet Group Inc</v>
          </cell>
          <cell r="D1566">
            <v>41252</v>
          </cell>
          <cell r="E1566" t="str">
            <v>Subscriber Member</v>
          </cell>
          <cell r="F1566" t="str">
            <v>P.O.Box 67857</v>
          </cell>
          <cell r="G1566" t="str">
            <v>Los Angeles</v>
          </cell>
          <cell r="H1566" t="str">
            <v>CA</v>
          </cell>
          <cell r="I1566" t="str">
            <v>90067-0857</v>
          </cell>
          <cell r="J1566" t="str">
            <v>United States</v>
          </cell>
          <cell r="K1566" t="str">
            <v>Jonathan</v>
          </cell>
          <cell r="L1566" t="str">
            <v>Brain</v>
          </cell>
          <cell r="M1566" t="str">
            <v>(Office) +442070325079</v>
          </cell>
          <cell r="N1566" t="str">
            <v>35 The Maltings_x000D_
Charlton Road</v>
          </cell>
          <cell r="O1566" t="str">
            <v>Shepton Mallet</v>
          </cell>
          <cell r="P1566" t="str">
            <v>Somerset</v>
          </cell>
          <cell r="Q1566" t="str">
            <v>BA4 5QE</v>
          </cell>
          <cell r="R1566" t="str">
            <v>United Kingdom</v>
          </cell>
          <cell r="S1566" t="str">
            <v>In Good Standing</v>
          </cell>
        </row>
        <row r="1567">
          <cell r="C1567" t="str">
            <v>E-Gate Communications Inc.</v>
          </cell>
          <cell r="D1567">
            <v>36381</v>
          </cell>
          <cell r="E1567" t="str">
            <v>Subscriber Member</v>
          </cell>
          <cell r="F1567" t="str">
            <v>85 Curlew Drive
Unit #107</v>
          </cell>
          <cell r="G1567" t="str">
            <v>Toronto</v>
          </cell>
          <cell r="H1567" t="str">
            <v>ON</v>
          </cell>
          <cell r="I1567" t="str">
            <v>M3A-2P8</v>
          </cell>
          <cell r="J1567" t="str">
            <v>Canada</v>
          </cell>
          <cell r="K1567" t="str">
            <v>Paul</v>
          </cell>
          <cell r="L1567" t="str">
            <v>Andersen</v>
          </cell>
          <cell r="M1567" t="str">
            <v>(Office) +1-416-447-7700</v>
          </cell>
          <cell r="N1567" t="str">
            <v>107-85 Curlew Drive</v>
          </cell>
          <cell r="O1567" t="str">
            <v>Toronto</v>
          </cell>
          <cell r="P1567" t="str">
            <v>ON</v>
          </cell>
          <cell r="Q1567" t="str">
            <v>M3A 2P8</v>
          </cell>
          <cell r="R1567" t="str">
            <v>Canada</v>
          </cell>
          <cell r="S1567" t="str">
            <v>In Good Standing</v>
          </cell>
        </row>
        <row r="1568">
          <cell r="C1568" t="str">
            <v>Egenera Inc</v>
          </cell>
          <cell r="D1568" t="str">
            <v>09-25-2017</v>
          </cell>
          <cell r="E1568" t="str">
            <v>Subscriber Member</v>
          </cell>
          <cell r="F1568" t="str">
            <v>80 Central Street
Suite 300</v>
          </cell>
          <cell r="G1568" t="str">
            <v>Boxborough</v>
          </cell>
          <cell r="H1568" t="str">
            <v>MA</v>
          </cell>
          <cell r="I1568">
            <v>1719</v>
          </cell>
          <cell r="J1568" t="str">
            <v>United States</v>
          </cell>
          <cell r="K1568" t="str">
            <v>Shawn</v>
          </cell>
          <cell r="L1568" t="str">
            <v>Rhode</v>
          </cell>
          <cell r="N1568" t="str">
            <v>80 Central Street_x000D_
Suite 300</v>
          </cell>
          <cell r="O1568" t="str">
            <v>Boxborough</v>
          </cell>
          <cell r="P1568" t="str">
            <v>MA</v>
          </cell>
          <cell r="Q1568">
            <v>1719</v>
          </cell>
          <cell r="R1568" t="str">
            <v>United States</v>
          </cell>
          <cell r="S1568" t="str">
            <v>In Good Standing</v>
          </cell>
        </row>
        <row r="1569">
          <cell r="C1569" t="str">
            <v>Energy Group Networks LLC</v>
          </cell>
          <cell r="D1569">
            <v>39425</v>
          </cell>
          <cell r="E1569" t="str">
            <v>Subscriber Member</v>
          </cell>
          <cell r="F1569" t="str">
            <v>3223 Kenneth Street</v>
          </cell>
          <cell r="G1569" t="str">
            <v>Santa Clara</v>
          </cell>
          <cell r="H1569" t="str">
            <v>CA</v>
          </cell>
          <cell r="I1569">
            <v>95054</v>
          </cell>
          <cell r="J1569" t="str">
            <v>United States</v>
          </cell>
          <cell r="K1569" t="str">
            <v>Jonathan</v>
          </cell>
          <cell r="L1569" t="str">
            <v>Bitran</v>
          </cell>
          <cell r="M1569" t="str">
            <v>(Office) +1-888-808-8806</v>
          </cell>
          <cell r="N1569" t="str">
            <v>830 Hillview Court_x000D_
Suite 255</v>
          </cell>
          <cell r="O1569" t="str">
            <v>Milpitas</v>
          </cell>
          <cell r="P1569" t="str">
            <v>CA</v>
          </cell>
          <cell r="Q1569">
            <v>95035</v>
          </cell>
          <cell r="R1569" t="str">
            <v>United States</v>
          </cell>
          <cell r="S1569" t="str">
            <v>In Good Standing</v>
          </cell>
        </row>
        <row r="1570">
          <cell r="C1570" t="str">
            <v>The Exchange Global Server Center</v>
          </cell>
          <cell r="D1570" t="str">
            <v>08-24-2012</v>
          </cell>
          <cell r="E1570" t="str">
            <v>Subscriber Member</v>
          </cell>
          <cell r="F1570" t="str">
            <v>560-167 Lombard Ave</v>
          </cell>
          <cell r="G1570" t="str">
            <v>Winnipeg</v>
          </cell>
          <cell r="H1570" t="str">
            <v>MB</v>
          </cell>
          <cell r="I1570" t="str">
            <v>R3B 0V3</v>
          </cell>
          <cell r="J1570" t="str">
            <v>Canada</v>
          </cell>
          <cell r="K1570" t="str">
            <v>Glen</v>
          </cell>
          <cell r="L1570" t="str">
            <v>Beer</v>
          </cell>
          <cell r="M1570" t="str">
            <v>(Office) 204-977-4010</v>
          </cell>
          <cell r="N1570" t="str">
            <v>560 - 167 Lombard Ave</v>
          </cell>
          <cell r="O1570" t="str">
            <v>Winnipeg</v>
          </cell>
          <cell r="P1570" t="str">
            <v>MB</v>
          </cell>
          <cell r="Q1570" t="str">
            <v>R3B 0V3</v>
          </cell>
          <cell r="R1570" t="str">
            <v>Canada</v>
          </cell>
          <cell r="S1570" t="str">
            <v>In Good Standing</v>
          </cell>
        </row>
        <row r="1571">
          <cell r="C1571" t="str">
            <v>Edgar HighSpeed Inc.</v>
          </cell>
          <cell r="D1571">
            <v>43405</v>
          </cell>
          <cell r="E1571" t="str">
            <v>Subscriber Member</v>
          </cell>
          <cell r="F1571" t="str">
            <v>37 Caribou Cres</v>
          </cell>
          <cell r="G1571" t="str">
            <v>Red Deer</v>
          </cell>
          <cell r="H1571" t="str">
            <v>AB</v>
          </cell>
          <cell r="I1571" t="str">
            <v>T4P 0T5</v>
          </cell>
          <cell r="J1571" t="str">
            <v>Canada</v>
          </cell>
          <cell r="K1571" t="str">
            <v>Chris</v>
          </cell>
          <cell r="L1571" t="str">
            <v>Wescott</v>
          </cell>
          <cell r="M1571" t="str">
            <v>(Office) 4037131016
(Mobile) 4035971863</v>
          </cell>
          <cell r="N1571" t="str">
            <v>37 Caribou Cres</v>
          </cell>
          <cell r="O1571" t="str">
            <v>Red Deer</v>
          </cell>
          <cell r="P1571" t="str">
            <v>AB</v>
          </cell>
          <cell r="Q1571" t="str">
            <v>T4P 0T5</v>
          </cell>
          <cell r="R1571" t="str">
            <v>Canada</v>
          </cell>
          <cell r="S1571" t="str">
            <v>In Good Standing</v>
          </cell>
        </row>
        <row r="1572">
          <cell r="C1572" t="str">
            <v>Epic Hosting, LLC</v>
          </cell>
          <cell r="D1572">
            <v>42409</v>
          </cell>
          <cell r="E1572" t="str">
            <v>Subscriber Member</v>
          </cell>
          <cell r="F1572" t="str">
            <v>1979 Milky Way</v>
          </cell>
          <cell r="G1572" t="str">
            <v>Verona</v>
          </cell>
          <cell r="H1572" t="str">
            <v>WI</v>
          </cell>
          <cell r="I1572">
            <v>53593</v>
          </cell>
          <cell r="J1572" t="str">
            <v>United States</v>
          </cell>
          <cell r="K1572" t="str">
            <v>adam</v>
          </cell>
          <cell r="L1572" t="str">
            <v>born</v>
          </cell>
          <cell r="M1572" t="str">
            <v>(Office) +1-608-271-9000</v>
          </cell>
          <cell r="N1572" t="str">
            <v>1979 Milky Way</v>
          </cell>
          <cell r="O1572" t="str">
            <v>Verona</v>
          </cell>
          <cell r="P1572" t="str">
            <v>WI</v>
          </cell>
          <cell r="Q1572">
            <v>53593</v>
          </cell>
          <cell r="R1572" t="str">
            <v>United States</v>
          </cell>
          <cell r="S1572" t="str">
            <v>In Good Standing</v>
          </cell>
        </row>
        <row r="1573">
          <cell r="C1573" t="str">
            <v>Elizabethtown Holdings Limited</v>
          </cell>
          <cell r="D1573">
            <v>40699</v>
          </cell>
          <cell r="E1573" t="str">
            <v>Subscriber Member</v>
          </cell>
          <cell r="F1573" t="str">
            <v>7345 S. Durango Dr. Suite 248</v>
          </cell>
          <cell r="G1573" t="str">
            <v>Las Vegas</v>
          </cell>
          <cell r="H1573" t="str">
            <v>NV</v>
          </cell>
          <cell r="I1573">
            <v>89113</v>
          </cell>
          <cell r="J1573" t="str">
            <v>United States</v>
          </cell>
          <cell r="K1573" t="str">
            <v>Anthony</v>
          </cell>
          <cell r="L1573" t="str">
            <v>Cinelli</v>
          </cell>
          <cell r="M1573" t="str">
            <v>(Office) +1-702-224-2276</v>
          </cell>
          <cell r="N1573" t="str">
            <v>7345 S. Durango Dr. Suite 248</v>
          </cell>
          <cell r="O1573" t="str">
            <v>Las Vegas</v>
          </cell>
          <cell r="P1573" t="str">
            <v>NV</v>
          </cell>
          <cell r="Q1573">
            <v>89113</v>
          </cell>
          <cell r="R1573" t="str">
            <v>United States</v>
          </cell>
          <cell r="S1573" t="str">
            <v>In Good Standing</v>
          </cell>
        </row>
        <row r="1574">
          <cell r="C1574" t="str">
            <v>Eh!Tel Networks Inc.</v>
          </cell>
          <cell r="D1574" t="str">
            <v>06-23-2018</v>
          </cell>
          <cell r="E1574" t="str">
            <v>Subscriber Member</v>
          </cell>
          <cell r="F1574" t="str">
            <v>392058 Grey Road 109</v>
          </cell>
          <cell r="G1574" t="str">
            <v>Holstein</v>
          </cell>
          <cell r="H1574" t="str">
            <v>ON</v>
          </cell>
          <cell r="I1574" t="str">
            <v>N0G 2A0</v>
          </cell>
          <cell r="J1574" t="str">
            <v>Canada</v>
          </cell>
          <cell r="K1574" t="str">
            <v>Twan</v>
          </cell>
          <cell r="L1574" t="str">
            <v>Peeters</v>
          </cell>
          <cell r="M1574" t="str">
            <v>(Office) +1-519-594-0946
(Mobile) +1-519-369-4183</v>
          </cell>
          <cell r="N1574" t="str">
            <v>392058 Grey Road 109</v>
          </cell>
          <cell r="O1574" t="str">
            <v>Holstein</v>
          </cell>
          <cell r="P1574" t="str">
            <v>ON</v>
          </cell>
          <cell r="Q1574" t="str">
            <v>N0G 2A0</v>
          </cell>
          <cell r="R1574" t="str">
            <v>Canada</v>
          </cell>
          <cell r="S1574" t="str">
            <v>In Good Standing</v>
          </cell>
        </row>
        <row r="1575">
          <cell r="C1575" t="str">
            <v>EV1 Internet Inc</v>
          </cell>
          <cell r="D1575" t="str">
            <v>05-13-2020</v>
          </cell>
          <cell r="E1575" t="str">
            <v>Subscriber Member</v>
          </cell>
          <cell r="F1575" t="str">
            <v>251 Consumers Rd, Suite 1200</v>
          </cell>
          <cell r="G1575" t="str">
            <v>North York</v>
          </cell>
          <cell r="H1575" t="str">
            <v>ON</v>
          </cell>
          <cell r="I1575" t="str">
            <v>M2J 4R3</v>
          </cell>
          <cell r="J1575" t="str">
            <v>Canada</v>
          </cell>
          <cell r="K1575" t="str">
            <v>RUBAN</v>
          </cell>
          <cell r="L1575" t="str">
            <v>RAJAH</v>
          </cell>
          <cell r="M1575" t="str">
            <v>(Mobile) +1-416-893-7772</v>
          </cell>
          <cell r="N1575" t="str">
            <v>251 Consumers Rd #1200</v>
          </cell>
          <cell r="O1575" t="str">
            <v>North York</v>
          </cell>
          <cell r="P1575" t="str">
            <v>ON</v>
          </cell>
          <cell r="Q1575" t="str">
            <v>M2J 1R3</v>
          </cell>
          <cell r="R1575" t="str">
            <v>Canada</v>
          </cell>
          <cell r="S1575" t="str">
            <v>In Good Standing</v>
          </cell>
        </row>
        <row r="1576">
          <cell r="C1576" t="str">
            <v>E. I. Catalyst</v>
          </cell>
          <cell r="D1576" t="str">
            <v>02-24-2008</v>
          </cell>
          <cell r="E1576" t="str">
            <v>Subscriber Member</v>
          </cell>
          <cell r="F1576" t="str">
            <v>1288 Ritson Rd. N.,
Suite 114</v>
          </cell>
          <cell r="G1576" t="str">
            <v>Oshawa</v>
          </cell>
          <cell r="H1576" t="str">
            <v>ON</v>
          </cell>
          <cell r="I1576" t="str">
            <v>L1G 8B2</v>
          </cell>
          <cell r="J1576" t="str">
            <v>Canada</v>
          </cell>
          <cell r="K1576" t="str">
            <v>David</v>
          </cell>
          <cell r="L1576" t="str">
            <v>Gilbert</v>
          </cell>
          <cell r="M1576" t="str">
            <v>(Office) +1-416-548-8404</v>
          </cell>
          <cell r="N1576" t="str">
            <v>404 Meadow St.</v>
          </cell>
          <cell r="O1576" t="str">
            <v>Oshawa</v>
          </cell>
          <cell r="P1576" t="str">
            <v>ON</v>
          </cell>
          <cell r="Q1576" t="str">
            <v>L1L 1C1</v>
          </cell>
          <cell r="R1576" t="str">
            <v>Canada</v>
          </cell>
          <cell r="S1576" t="str">
            <v>In Good Standing</v>
          </cell>
        </row>
        <row r="1577">
          <cell r="C1577" t="str">
            <v>The Endurance International Group, Inc.</v>
          </cell>
          <cell r="D1577" t="str">
            <v>04-14-2005</v>
          </cell>
          <cell r="E1577" t="str">
            <v>Subscriber Member</v>
          </cell>
          <cell r="F1577" t="str">
            <v>10 Corporate Drive_x000D_
Suite 300</v>
          </cell>
          <cell r="G1577" t="str">
            <v>Burlington</v>
          </cell>
          <cell r="H1577" t="str">
            <v>MA</v>
          </cell>
          <cell r="I1577">
            <v>1803</v>
          </cell>
          <cell r="J1577" t="str">
            <v>United States</v>
          </cell>
          <cell r="K1577" t="str">
            <v>Jay</v>
          </cell>
          <cell r="L1577" t="str">
            <v>Muhunthan</v>
          </cell>
          <cell r="M1577" t="str">
            <v>(Office) +1-781-482-7472</v>
          </cell>
          <cell r="N1577" t="str">
            <v>1601 Trapelo Road</v>
          </cell>
          <cell r="O1577" t="str">
            <v>Waltham</v>
          </cell>
          <cell r="P1577" t="str">
            <v>MA</v>
          </cell>
          <cell r="Q1577">
            <v>2451</v>
          </cell>
          <cell r="R1577" t="str">
            <v>United States</v>
          </cell>
          <cell r="S1577" t="str">
            <v>In Good Standing</v>
          </cell>
        </row>
        <row r="1578">
          <cell r="C1578" t="str">
            <v>Eastern Iowa IP, LLC</v>
          </cell>
          <cell r="D1578">
            <v>42158</v>
          </cell>
          <cell r="E1578" t="str">
            <v>Subscriber Member</v>
          </cell>
          <cell r="F1578" t="str">
            <v>332 Main St</v>
          </cell>
          <cell r="G1578" t="str">
            <v>Dysart</v>
          </cell>
          <cell r="H1578" t="str">
            <v>IA</v>
          </cell>
          <cell r="I1578">
            <v>52224</v>
          </cell>
          <cell r="J1578" t="str">
            <v>United States</v>
          </cell>
          <cell r="K1578" t="str">
            <v>Phil</v>
          </cell>
          <cell r="L1578" t="str">
            <v>Sampson</v>
          </cell>
          <cell r="M1578" t="str">
            <v>(Office) +1-218-831-2828</v>
          </cell>
          <cell r="N1578" t="str">
            <v>15478 McKay Road</v>
          </cell>
          <cell r="O1578" t="str">
            <v>Brainerd</v>
          </cell>
          <cell r="P1578" t="str">
            <v>MN</v>
          </cell>
          <cell r="Q1578">
            <v>56401</v>
          </cell>
          <cell r="R1578" t="str">
            <v>United States</v>
          </cell>
          <cell r="S1578" t="str">
            <v>In Good Standing</v>
          </cell>
        </row>
        <row r="1579">
          <cell r="C1579" t="str">
            <v>Eagle I.T., LLC.</v>
          </cell>
          <cell r="D1579" t="str">
            <v>05-31-2018</v>
          </cell>
          <cell r="E1579" t="str">
            <v>Subscriber Member</v>
          </cell>
          <cell r="F1579" t="str">
            <v>308 Questa Lane</v>
          </cell>
          <cell r="G1579" t="str">
            <v>Espanola</v>
          </cell>
          <cell r="H1579" t="str">
            <v>NM</v>
          </cell>
          <cell r="I1579">
            <v>87532</v>
          </cell>
          <cell r="J1579" t="str">
            <v>United States</v>
          </cell>
          <cell r="K1579" t="str">
            <v>Jorge</v>
          </cell>
          <cell r="L1579" t="str">
            <v>Lucero</v>
          </cell>
          <cell r="M1579" t="str">
            <v>(Office) 5057472529 x9814
(Mobile) 5056923345</v>
          </cell>
          <cell r="N1579" t="str">
            <v>308 Questa Lane</v>
          </cell>
          <cell r="O1579" t="str">
            <v>Espanola</v>
          </cell>
          <cell r="P1579" t="str">
            <v>NM</v>
          </cell>
          <cell r="Q1579">
            <v>87532</v>
          </cell>
          <cell r="R1579" t="str">
            <v>United States</v>
          </cell>
          <cell r="S1579" t="str">
            <v>In Good Standing</v>
          </cell>
        </row>
        <row r="1580">
          <cell r="C1580" t="str">
            <v>Everythink Innovations Limited</v>
          </cell>
          <cell r="D1580">
            <v>43348</v>
          </cell>
          <cell r="E1580" t="str">
            <v>Subscriber Member</v>
          </cell>
          <cell r="F1580" t="str">
            <v>1000 - 355 Burrard Street</v>
          </cell>
          <cell r="G1580" t="str">
            <v>Vancouver</v>
          </cell>
          <cell r="H1580" t="str">
            <v>BC</v>
          </cell>
          <cell r="I1580" t="str">
            <v>V6C 2G8</v>
          </cell>
          <cell r="J1580" t="str">
            <v>Canada</v>
          </cell>
          <cell r="K1580" t="str">
            <v>Elias</v>
          </cell>
          <cell r="L1580" t="str">
            <v>Ong</v>
          </cell>
          <cell r="M1580" t="str">
            <v>(Mobile) +1-778-991-2353</v>
          </cell>
          <cell r="N1580" t="str">
            <v>1000 - 355 Burrard Street</v>
          </cell>
          <cell r="O1580" t="str">
            <v>Vancouver</v>
          </cell>
          <cell r="P1580" t="str">
            <v>BC</v>
          </cell>
          <cell r="Q1580" t="str">
            <v>V6C 2G8</v>
          </cell>
          <cell r="R1580" t="str">
            <v>Canada</v>
          </cell>
          <cell r="S1580" t="str">
            <v>In Good Standing</v>
          </cell>
        </row>
        <row r="1581">
          <cell r="C1581" t="str">
            <v>Emeigh Investments LLC</v>
          </cell>
          <cell r="D1581">
            <v>43135</v>
          </cell>
          <cell r="E1581" t="str">
            <v>Subscriber Member</v>
          </cell>
          <cell r="F1581" t="str">
            <v>440 N 8th St Suite 110</v>
          </cell>
          <cell r="G1581" t="str">
            <v>Lincoln</v>
          </cell>
          <cell r="H1581" t="str">
            <v>NE</v>
          </cell>
          <cell r="I1581">
            <v>68508</v>
          </cell>
          <cell r="J1581" t="str">
            <v>United States</v>
          </cell>
          <cell r="K1581" t="str">
            <v>Neil</v>
          </cell>
          <cell r="L1581" t="str">
            <v>Emeigh</v>
          </cell>
          <cell r="M1581" t="str">
            <v>(Office) +1-800-484-0229</v>
          </cell>
          <cell r="N1581" t="str">
            <v>ATTN: Neil Emeigh
440 N 8th St Suite 110</v>
          </cell>
          <cell r="O1581" t="str">
            <v>Lincoln</v>
          </cell>
          <cell r="P1581" t="str">
            <v>NE</v>
          </cell>
          <cell r="Q1581">
            <v>68508</v>
          </cell>
          <cell r="R1581" t="str">
            <v>United States</v>
          </cell>
          <cell r="S1581" t="str">
            <v>In Good Standing</v>
          </cell>
        </row>
        <row r="1582">
          <cell r="C1582" t="str">
            <v>ECR Internet Services, Inc.</v>
          </cell>
          <cell r="D1582" t="str">
            <v>02-18-2011</v>
          </cell>
          <cell r="E1582" t="str">
            <v>Subscriber Member</v>
          </cell>
          <cell r="F1582" t="str">
            <v>P.O. Box 511</v>
          </cell>
          <cell r="G1582" t="str">
            <v>Mount Vernon</v>
          </cell>
          <cell r="H1582" t="str">
            <v>OH</v>
          </cell>
          <cell r="I1582">
            <v>43050</v>
          </cell>
          <cell r="J1582" t="str">
            <v>United States</v>
          </cell>
          <cell r="K1582" t="str">
            <v>Matthew</v>
          </cell>
          <cell r="L1582" t="str">
            <v>Rowe</v>
          </cell>
          <cell r="M1582" t="str">
            <v>(Office) +1-740-399-3520</v>
          </cell>
          <cell r="N1582" t="str">
            <v>895 Harcourt Road</v>
          </cell>
          <cell r="O1582" t="str">
            <v>Mount Vernon</v>
          </cell>
          <cell r="P1582" t="str">
            <v>OH</v>
          </cell>
          <cell r="Q1582">
            <v>43050</v>
          </cell>
          <cell r="R1582" t="str">
            <v>United States</v>
          </cell>
          <cell r="S1582" t="str">
            <v>In Good Standing</v>
          </cell>
        </row>
        <row r="1583">
          <cell r="C1583" t="str">
            <v>Ember Infrastructure Services, LLC</v>
          </cell>
          <cell r="D1583" t="str">
            <v>02-20-2019</v>
          </cell>
          <cell r="E1583" t="str">
            <v>Subscriber Member</v>
          </cell>
          <cell r="F1583" t="str">
            <v>4643 S. Ulster St. Suite 1120</v>
          </cell>
          <cell r="G1583" t="str">
            <v>Denver</v>
          </cell>
          <cell r="H1583" t="str">
            <v>CO</v>
          </cell>
          <cell r="I1583">
            <v>80237</v>
          </cell>
          <cell r="J1583" t="str">
            <v>United States</v>
          </cell>
          <cell r="K1583" t="str">
            <v>Mark</v>
          </cell>
          <cell r="L1583" t="str">
            <v>Karpeles</v>
          </cell>
          <cell r="M1583" t="str">
            <v>(Office) +1-855-266-6876</v>
          </cell>
          <cell r="N1583" t="str">
            <v>4643 S. Ulster St. Suite 1120</v>
          </cell>
          <cell r="O1583" t="str">
            <v>Denver</v>
          </cell>
          <cell r="P1583" t="str">
            <v>CO</v>
          </cell>
          <cell r="Q1583">
            <v>80237</v>
          </cell>
          <cell r="R1583" t="str">
            <v>United States</v>
          </cell>
          <cell r="S1583" t="str">
            <v>In Good Standing</v>
          </cell>
        </row>
        <row r="1584">
          <cell r="C1584" t="str">
            <v>Eastern Indiana WIFI, Inc.</v>
          </cell>
          <cell r="D1584" t="str">
            <v>08-26-2013</v>
          </cell>
          <cell r="E1584" t="str">
            <v>Subscriber Member</v>
          </cell>
          <cell r="F1584" t="str">
            <v>P.O. Box 276_x000D_
800 East 5003 South</v>
          </cell>
          <cell r="G1584" t="str">
            <v>Upland</v>
          </cell>
          <cell r="H1584" t="str">
            <v>IN</v>
          </cell>
          <cell r="I1584">
            <v>46989</v>
          </cell>
          <cell r="J1584" t="str">
            <v>United States</v>
          </cell>
          <cell r="K1584" t="str">
            <v>Gregg</v>
          </cell>
          <cell r="L1584" t="str">
            <v>Ballinger</v>
          </cell>
          <cell r="M1584" t="str">
            <v>(Office) +1-765-998-2421
(Mobile) +1-765-251-1915</v>
          </cell>
          <cell r="N1584" t="str">
            <v>P.O. Box 276_x000D_
800 East 5003 South</v>
          </cell>
          <cell r="O1584" t="str">
            <v>Upland</v>
          </cell>
          <cell r="P1584" t="str">
            <v>IN</v>
          </cell>
          <cell r="Q1584">
            <v>46989</v>
          </cell>
          <cell r="R1584" t="str">
            <v>United States</v>
          </cell>
          <cell r="S1584" t="str">
            <v>In Good Standing</v>
          </cell>
        </row>
        <row r="1585">
          <cell r="C1585" t="str">
            <v>EKKUM INC</v>
          </cell>
          <cell r="D1585" t="str">
            <v>10-27-2008</v>
          </cell>
          <cell r="E1585" t="str">
            <v>Subscriber Member</v>
          </cell>
          <cell r="F1585" t="str">
            <v>150 Rivermede Rd, SUITE 205</v>
          </cell>
          <cell r="G1585" t="str">
            <v>Concord</v>
          </cell>
          <cell r="H1585" t="str">
            <v>ON</v>
          </cell>
          <cell r="I1585" t="str">
            <v>L4K 3M8</v>
          </cell>
          <cell r="J1585" t="str">
            <v>Canada</v>
          </cell>
          <cell r="K1585" t="str">
            <v>Chandeep</v>
          </cell>
          <cell r="L1585" t="str">
            <v>Singh</v>
          </cell>
          <cell r="M1585" t="str">
            <v>(Office) 9057601366 x202
(Mobile) 4163472232</v>
          </cell>
          <cell r="N1585" t="str">
            <v>150 Rivermede Rd. Suite 205</v>
          </cell>
          <cell r="O1585" t="str">
            <v>Concord</v>
          </cell>
          <cell r="P1585" t="str">
            <v>ON</v>
          </cell>
          <cell r="Q1585" t="str">
            <v>L4K 2G3</v>
          </cell>
          <cell r="R1585" t="str">
            <v>Canada</v>
          </cell>
          <cell r="S1585" t="str">
            <v>In Good Standing</v>
          </cell>
        </row>
        <row r="1586">
          <cell r="C1586" t="str">
            <v>East Kentucky Network, LLC.</v>
          </cell>
          <cell r="D1586" t="str">
            <v>04-23-2007</v>
          </cell>
          <cell r="E1586" t="str">
            <v>Subscriber Member</v>
          </cell>
          <cell r="F1586" t="str">
            <v>101 Technology Trail</v>
          </cell>
          <cell r="G1586" t="str">
            <v>Ivel</v>
          </cell>
          <cell r="H1586" t="str">
            <v>KY</v>
          </cell>
          <cell r="I1586">
            <v>41642</v>
          </cell>
          <cell r="J1586" t="str">
            <v>United States</v>
          </cell>
          <cell r="K1586" t="str">
            <v>Jonathan</v>
          </cell>
          <cell r="L1586" t="str">
            <v>Bradford</v>
          </cell>
          <cell r="M1586" t="str">
            <v>(Office) +1-606-477-2355</v>
          </cell>
          <cell r="N1586" t="str">
            <v>101 Technology Trail</v>
          </cell>
          <cell r="O1586" t="str">
            <v>Ivel</v>
          </cell>
          <cell r="P1586" t="str">
            <v>KY</v>
          </cell>
          <cell r="Q1586">
            <v>41642</v>
          </cell>
          <cell r="R1586" t="str">
            <v>United States</v>
          </cell>
          <cell r="S1586" t="str">
            <v>In Good Standing</v>
          </cell>
        </row>
        <row r="1587">
          <cell r="C1587" t="str">
            <v>EXPOHL LLC</v>
          </cell>
          <cell r="D1587" t="str">
            <v>12-24-2019</v>
          </cell>
          <cell r="E1587" t="str">
            <v>Subscriber Member</v>
          </cell>
          <cell r="F1587" t="str">
            <v>630 Crane Ave
STE C</v>
          </cell>
          <cell r="G1587" t="str">
            <v>Turlock</v>
          </cell>
          <cell r="H1587" t="str">
            <v>CA</v>
          </cell>
          <cell r="I1587">
            <v>95380</v>
          </cell>
          <cell r="J1587" t="str">
            <v>United States</v>
          </cell>
          <cell r="K1587" t="str">
            <v>TIMOTHY</v>
          </cell>
          <cell r="L1587" t="str">
            <v>TROUT</v>
          </cell>
          <cell r="M1587" t="str">
            <v>(Office) +1-209-480-3122</v>
          </cell>
          <cell r="N1587" t="str">
            <v>2437 Verduga Road</v>
          </cell>
          <cell r="O1587" t="str">
            <v>HUGHSON</v>
          </cell>
          <cell r="P1587" t="str">
            <v>CA</v>
          </cell>
          <cell r="Q1587">
            <v>95326</v>
          </cell>
          <cell r="R1587" t="str">
            <v>United States</v>
          </cell>
          <cell r="S1587" t="str">
            <v>In Good Standing</v>
          </cell>
        </row>
        <row r="1588">
          <cell r="C1588" t="str">
            <v>EarthLink, LLC</v>
          </cell>
          <cell r="D1588">
            <v>43566</v>
          </cell>
          <cell r="E1588" t="str">
            <v>Subscriber Member</v>
          </cell>
          <cell r="F1588" t="str">
            <v>2021 McKinney Ave, Suite 1200</v>
          </cell>
          <cell r="G1588" t="str">
            <v>Dallas</v>
          </cell>
          <cell r="H1588" t="str">
            <v>TX</v>
          </cell>
          <cell r="I1588">
            <v>75201</v>
          </cell>
          <cell r="J1588" t="str">
            <v>United States</v>
          </cell>
          <cell r="K1588" t="str">
            <v>Jesus</v>
          </cell>
          <cell r="L1588" t="str">
            <v>Lopez</v>
          </cell>
          <cell r="M1588" t="str">
            <v>(Mobile) +1-404-748-6589</v>
          </cell>
          <cell r="N1588" t="str">
            <v>980 Hammond Drive
Two Lakeside Commons, 4th Floor</v>
          </cell>
          <cell r="O1588" t="str">
            <v>Atlanta</v>
          </cell>
          <cell r="P1588" t="str">
            <v>GA</v>
          </cell>
          <cell r="Q1588">
            <v>30328</v>
          </cell>
          <cell r="R1588" t="str">
            <v>United States</v>
          </cell>
          <cell r="S1588" t="str">
            <v>In Good Standing</v>
          </cell>
        </row>
        <row r="1589">
          <cell r="C1589" t="str">
            <v>Emypeople LLC</v>
          </cell>
          <cell r="D1589" t="str">
            <v>11-22-2019</v>
          </cell>
          <cell r="E1589" t="str">
            <v>Subscriber Member</v>
          </cell>
          <cell r="F1589" t="str">
            <v>509 Frystown Road</v>
          </cell>
          <cell r="G1589" t="str">
            <v>Myerstown</v>
          </cell>
          <cell r="H1589" t="str">
            <v>PA</v>
          </cell>
          <cell r="I1589">
            <v>17067</v>
          </cell>
          <cell r="J1589" t="str">
            <v>United States</v>
          </cell>
          <cell r="K1589" t="str">
            <v>Tim</v>
          </cell>
          <cell r="L1589" t="str">
            <v>Kreider</v>
          </cell>
          <cell r="M1589" t="str">
            <v>(Office) +1-717-277-0200 x403
(Mobile) +1-260-433-3144
(Mobile) +1-347-213-0921</v>
          </cell>
          <cell r="N1589" t="str">
            <v>509 Frystown Rd</v>
          </cell>
          <cell r="O1589" t="str">
            <v>Myerstown</v>
          </cell>
          <cell r="P1589" t="str">
            <v>PA</v>
          </cell>
          <cell r="Q1589">
            <v>17067</v>
          </cell>
          <cell r="R1589" t="str">
            <v>United States</v>
          </cell>
          <cell r="S1589" t="str">
            <v>In Good Standing</v>
          </cell>
        </row>
        <row r="1590">
          <cell r="C1590" t="str">
            <v>ERISCO, LLC</v>
          </cell>
          <cell r="D1590" t="str">
            <v>12-27-2019</v>
          </cell>
          <cell r="E1590" t="str">
            <v>Subscriber Member</v>
          </cell>
          <cell r="F1590" t="str">
            <v>8690 Sierra College Blvd, Suite 160-323</v>
          </cell>
          <cell r="G1590" t="str">
            <v>Roseville</v>
          </cell>
          <cell r="H1590" t="str">
            <v>CA</v>
          </cell>
          <cell r="I1590">
            <v>95661</v>
          </cell>
          <cell r="J1590" t="str">
            <v>United States</v>
          </cell>
          <cell r="K1590" t="str">
            <v>Justin</v>
          </cell>
          <cell r="L1590" t="str">
            <v>Baugh</v>
          </cell>
          <cell r="M1590" t="str">
            <v>(Office) +1-800-927-9783 x23
(Mobile) +1-617-710-7141</v>
          </cell>
          <cell r="N1590" t="str">
            <v>2 Oliver Street_x000D_
Suite 809</v>
          </cell>
          <cell r="O1590" t="str">
            <v>Boston</v>
          </cell>
          <cell r="P1590" t="str">
            <v>MA</v>
          </cell>
          <cell r="Q1590">
            <v>2109</v>
          </cell>
          <cell r="R1590" t="str">
            <v>United States</v>
          </cell>
          <cell r="S1590" t="str">
            <v>In Good Standing</v>
          </cell>
        </row>
        <row r="1591">
          <cell r="C1591" t="str">
            <v>ExcelliPath, LLC.</v>
          </cell>
          <cell r="D1591">
            <v>43954</v>
          </cell>
          <cell r="E1591" t="str">
            <v>Subscriber Member</v>
          </cell>
          <cell r="F1591" t="str">
            <v>30 N Gould St
Ste R</v>
          </cell>
          <cell r="G1591" t="str">
            <v>Sheridan</v>
          </cell>
          <cell r="H1591" t="str">
            <v>WY</v>
          </cell>
          <cell r="I1591">
            <v>82801</v>
          </cell>
          <cell r="J1591" t="str">
            <v>United States</v>
          </cell>
          <cell r="K1591" t="str">
            <v>Christopher</v>
          </cell>
          <cell r="L1591" t="str">
            <v>Trower</v>
          </cell>
          <cell r="M1591" t="str">
            <v>(Office) +1-307-209-3976</v>
          </cell>
          <cell r="N1591" t="str">
            <v>30 N Gould St
Ste R</v>
          </cell>
          <cell r="O1591" t="str">
            <v>Sheridan</v>
          </cell>
          <cell r="P1591" t="str">
            <v>WY</v>
          </cell>
          <cell r="Q1591">
            <v>82801</v>
          </cell>
          <cell r="R1591" t="str">
            <v>United States</v>
          </cell>
          <cell r="S1591" t="str">
            <v>In Good Standing</v>
          </cell>
        </row>
        <row r="1592">
          <cell r="C1592" t="str">
            <v>Ethernic LLC</v>
          </cell>
          <cell r="D1592" t="str">
            <v>06-26-2020</v>
          </cell>
          <cell r="E1592" t="str">
            <v>Subscriber Member</v>
          </cell>
          <cell r="F1592" t="str">
            <v>122 Delaware St</v>
          </cell>
          <cell r="G1592" t="str">
            <v>New Castle</v>
          </cell>
          <cell r="H1592" t="str">
            <v>DE</v>
          </cell>
          <cell r="I1592">
            <v>19720</v>
          </cell>
          <cell r="J1592" t="str">
            <v>United States</v>
          </cell>
          <cell r="K1592" t="str">
            <v>James</v>
          </cell>
          <cell r="L1592" t="str">
            <v>Webb</v>
          </cell>
          <cell r="M1592" t="str">
            <v>(Office) +1-866-528-5959</v>
          </cell>
          <cell r="N1592" t="str">
            <v>122 Delaware St</v>
          </cell>
          <cell r="O1592" t="str">
            <v>New Castle</v>
          </cell>
          <cell r="P1592" t="str">
            <v>DE</v>
          </cell>
          <cell r="Q1592">
            <v>19720</v>
          </cell>
          <cell r="R1592" t="str">
            <v>United States</v>
          </cell>
          <cell r="S1592" t="str">
            <v>In Good Standing</v>
          </cell>
        </row>
        <row r="1593">
          <cell r="C1593" t="str">
            <v>ENETSolutions L.L.C</v>
          </cell>
          <cell r="D1593" t="str">
            <v>12-19-2011</v>
          </cell>
          <cell r="E1593" t="str">
            <v>Subscriber Member</v>
          </cell>
          <cell r="F1593" t="str">
            <v>10060 West Sam Houston Parkway South_x000D_
Suite 120</v>
          </cell>
          <cell r="G1593" t="str">
            <v>Houston</v>
          </cell>
          <cell r="H1593" t="str">
            <v>TX</v>
          </cell>
          <cell r="I1593">
            <v>77099</v>
          </cell>
          <cell r="J1593" t="str">
            <v>United States</v>
          </cell>
          <cell r="K1593" t="str">
            <v>Kuoan</v>
          </cell>
          <cell r="L1593" t="str">
            <v>Lee</v>
          </cell>
          <cell r="N1593" t="str">
            <v>10100 West Sam Houston Parkway South, Suite 300</v>
          </cell>
          <cell r="O1593" t="str">
            <v>Houston</v>
          </cell>
          <cell r="P1593" t="str">
            <v>TX</v>
          </cell>
          <cell r="Q1593">
            <v>77099</v>
          </cell>
          <cell r="R1593" t="str">
            <v>United States</v>
          </cell>
          <cell r="S1593" t="str">
            <v>In Good Standing</v>
          </cell>
        </row>
        <row r="1594">
          <cell r="C1594" t="str">
            <v>Eqservers LLC</v>
          </cell>
          <cell r="D1594" t="str">
            <v>08-24-2015</v>
          </cell>
          <cell r="E1594" t="str">
            <v>Subscriber Member</v>
          </cell>
          <cell r="F1594" t="str">
            <v>3422 Old Capitol Trail Suite 28</v>
          </cell>
          <cell r="G1594" t="str">
            <v>Wilmington</v>
          </cell>
          <cell r="H1594" t="str">
            <v>DE</v>
          </cell>
          <cell r="I1594">
            <v>19808</v>
          </cell>
          <cell r="J1594" t="str">
            <v>United States</v>
          </cell>
          <cell r="K1594" t="str">
            <v>Ahmad</v>
          </cell>
          <cell r="L1594" t="str">
            <v>Alrawdhan</v>
          </cell>
          <cell r="M1594" t="str">
            <v>(Office) +1-800-889-0085
(Mobile) +1-302-231-2310</v>
          </cell>
          <cell r="N1594" t="str">
            <v>3422 Old Capitol Trail Suite 28</v>
          </cell>
          <cell r="O1594" t="str">
            <v>Wilmington</v>
          </cell>
          <cell r="P1594" t="str">
            <v>DE</v>
          </cell>
          <cell r="Q1594">
            <v>19808</v>
          </cell>
          <cell r="R1594" t="str">
            <v>United States</v>
          </cell>
          <cell r="S1594" t="str">
            <v>In Good Standing</v>
          </cell>
        </row>
        <row r="1595">
          <cell r="C1595" t="str">
            <v>enfoPoint, LLC</v>
          </cell>
          <cell r="D1595">
            <v>42705</v>
          </cell>
          <cell r="E1595" t="str">
            <v>Subscriber Member</v>
          </cell>
          <cell r="F1595" t="str">
            <v>330 Franklin Road
Suite 135A-164</v>
          </cell>
          <cell r="G1595" t="str">
            <v>Brentwood</v>
          </cell>
          <cell r="H1595" t="str">
            <v>TN</v>
          </cell>
          <cell r="I1595">
            <v>37027</v>
          </cell>
          <cell r="J1595" t="str">
            <v>United States</v>
          </cell>
          <cell r="K1595" t="str">
            <v>Bradford</v>
          </cell>
          <cell r="L1595" t="str">
            <v>Darr</v>
          </cell>
          <cell r="M1595" t="str">
            <v>(Office) +1-615-645-0310</v>
          </cell>
          <cell r="N1595" t="str">
            <v>9019 Overlook Blvd_x000D_
Suite C-4</v>
          </cell>
          <cell r="O1595" t="str">
            <v>Brentwood</v>
          </cell>
          <cell r="P1595" t="str">
            <v>TN</v>
          </cell>
          <cell r="Q1595">
            <v>37027</v>
          </cell>
          <cell r="R1595" t="str">
            <v>United States</v>
          </cell>
          <cell r="S1595" t="str">
            <v>In Good Standing</v>
          </cell>
        </row>
        <row r="1596">
          <cell r="C1596" t="str">
            <v>Ethode, LLC</v>
          </cell>
          <cell r="D1596" t="str">
            <v>06-21-2016</v>
          </cell>
          <cell r="E1596" t="str">
            <v>Subscriber Member</v>
          </cell>
          <cell r="F1596" t="str">
            <v>387 Medina Road_x000D_
Suite 200</v>
          </cell>
          <cell r="G1596" t="str">
            <v>Medina</v>
          </cell>
          <cell r="H1596" t="str">
            <v>OH</v>
          </cell>
          <cell r="I1596">
            <v>44256</v>
          </cell>
          <cell r="J1596" t="str">
            <v>United States</v>
          </cell>
          <cell r="K1596" t="str">
            <v>Joshua</v>
          </cell>
          <cell r="L1596" t="str">
            <v>Holmes</v>
          </cell>
          <cell r="M1596" t="str">
            <v>(Office) +1-888-336-3395
(Mobile) +1-419-706-1907</v>
          </cell>
          <cell r="N1596" t="str">
            <v>387 Medina Road_x000D_
Suite 200</v>
          </cell>
          <cell r="O1596" t="str">
            <v>Medina</v>
          </cell>
          <cell r="P1596" t="str">
            <v>OH</v>
          </cell>
          <cell r="Q1596">
            <v>44246</v>
          </cell>
          <cell r="R1596" t="str">
            <v>United States</v>
          </cell>
          <cell r="S1596" t="str">
            <v>In Good Standing</v>
          </cell>
        </row>
        <row r="1597">
          <cell r="C1597" t="str">
            <v>EagleZip.com LLC</v>
          </cell>
          <cell r="D1597" t="str">
            <v>05-15-2019</v>
          </cell>
          <cell r="E1597" t="str">
            <v>Subscriber Member</v>
          </cell>
          <cell r="F1597" t="str">
            <v>3085 Fluvanna Avenue Ext.</v>
          </cell>
          <cell r="G1597" t="str">
            <v>Jamestown</v>
          </cell>
          <cell r="H1597" t="str">
            <v>NY</v>
          </cell>
          <cell r="I1597">
            <v>14701</v>
          </cell>
          <cell r="J1597" t="str">
            <v>United States</v>
          </cell>
          <cell r="K1597" t="str">
            <v>Ronald</v>
          </cell>
          <cell r="L1597" t="str">
            <v>Miller</v>
          </cell>
          <cell r="N1597" t="str">
            <v>101 W. 4th St.</v>
          </cell>
          <cell r="O1597" t="str">
            <v>Jamestown</v>
          </cell>
          <cell r="P1597" t="str">
            <v>NY</v>
          </cell>
          <cell r="Q1597">
            <v>14701</v>
          </cell>
          <cell r="R1597" t="str">
            <v>United States</v>
          </cell>
          <cell r="S1597" t="str">
            <v>In Good Standing</v>
          </cell>
        </row>
        <row r="1598">
          <cell r="C1598" t="str">
            <v>EpicUp, LLC</v>
          </cell>
          <cell r="D1598" t="str">
            <v>09-19-2017</v>
          </cell>
          <cell r="E1598" t="str">
            <v>Subscriber Member</v>
          </cell>
          <cell r="F1598" t="str">
            <v>14809 N 53rd Street</v>
          </cell>
          <cell r="G1598" t="str">
            <v>Scottsdale</v>
          </cell>
          <cell r="H1598" t="str">
            <v>AZ</v>
          </cell>
          <cell r="I1598">
            <v>85254</v>
          </cell>
          <cell r="J1598" t="str">
            <v>United States</v>
          </cell>
          <cell r="K1598" t="str">
            <v>Dennett</v>
          </cell>
          <cell r="L1598" t="str">
            <v>Ingram</v>
          </cell>
          <cell r="M1598" t="str">
            <v>(Office) +1-602-999-3508</v>
          </cell>
          <cell r="N1598" t="str">
            <v>14809 N 53rd Street</v>
          </cell>
          <cell r="O1598" t="str">
            <v>Scottsdale</v>
          </cell>
          <cell r="P1598" t="str">
            <v>AZ</v>
          </cell>
          <cell r="Q1598">
            <v>85254</v>
          </cell>
          <cell r="R1598" t="str">
            <v>United States</v>
          </cell>
          <cell r="S1598" t="str">
            <v>In Good Standing</v>
          </cell>
        </row>
        <row r="1599">
          <cell r="C1599" t="str">
            <v>e-vergent.com LLC</v>
          </cell>
          <cell r="D1599" t="str">
            <v>03-18-2014</v>
          </cell>
          <cell r="E1599" t="str">
            <v>Subscriber Member</v>
          </cell>
          <cell r="F1599" t="str">
            <v>8330 Corporate Drive</v>
          </cell>
          <cell r="G1599" t="str">
            <v>Mt Pleasant</v>
          </cell>
          <cell r="H1599" t="str">
            <v>WI</v>
          </cell>
          <cell r="I1599">
            <v>53406</v>
          </cell>
          <cell r="J1599" t="str">
            <v>United States</v>
          </cell>
          <cell r="K1599" t="str">
            <v>Joe</v>
          </cell>
          <cell r="L1599" t="str">
            <v>Falaschi</v>
          </cell>
          <cell r="M1599" t="str">
            <v>(Office) +1-262-884-2040 x3781</v>
          </cell>
          <cell r="N1599" t="str">
            <v>8330 Corporate Dr.</v>
          </cell>
          <cell r="O1599" t="str">
            <v>MOUNT PLEASANT</v>
          </cell>
          <cell r="P1599" t="str">
            <v>WI</v>
          </cell>
          <cell r="Q1599">
            <v>53406</v>
          </cell>
          <cell r="R1599" t="str">
            <v>United States</v>
          </cell>
          <cell r="S1599" t="str">
            <v>In Good Standing</v>
          </cell>
        </row>
        <row r="1600">
          <cell r="C1600" t="str">
            <v>EliteWork LLC</v>
          </cell>
          <cell r="D1600" t="str">
            <v>05-24-2019</v>
          </cell>
          <cell r="E1600" t="str">
            <v>Subscriber Member</v>
          </cell>
          <cell r="F1600" t="str">
            <v>8512 122nd Ave NE #5</v>
          </cell>
          <cell r="G1600" t="str">
            <v>KIRKLAND</v>
          </cell>
          <cell r="H1600" t="str">
            <v>WA</v>
          </cell>
          <cell r="I1600">
            <v>98033</v>
          </cell>
          <cell r="J1600" t="str">
            <v>United States</v>
          </cell>
          <cell r="K1600" t="str">
            <v>David</v>
          </cell>
          <cell r="L1600" t="str">
            <v>Wu</v>
          </cell>
          <cell r="M1600" t="str">
            <v>(Office) +1-253-200-1460</v>
          </cell>
          <cell r="N1600" t="str">
            <v>12840 NE 85TH ST</v>
          </cell>
          <cell r="O1600" t="str">
            <v>Kirkland</v>
          </cell>
          <cell r="P1600" t="str">
            <v>WA</v>
          </cell>
          <cell r="Q1600">
            <v>98033</v>
          </cell>
          <cell r="R1600" t="str">
            <v>United States</v>
          </cell>
          <cell r="S1600" t="str">
            <v>In Good Standing</v>
          </cell>
        </row>
        <row r="1601">
          <cell r="C1601" t="str">
            <v>EXPOHL LLC</v>
          </cell>
          <cell r="D1601" t="str">
            <v>03-14-2019</v>
          </cell>
          <cell r="E1601" t="str">
            <v>Subscriber Member</v>
          </cell>
          <cell r="F1601" t="str">
            <v>630 CRANE AVE STE C</v>
          </cell>
          <cell r="G1601" t="str">
            <v>TURLOCK</v>
          </cell>
          <cell r="H1601" t="str">
            <v>CA</v>
          </cell>
          <cell r="I1601">
            <v>95380</v>
          </cell>
          <cell r="J1601" t="str">
            <v>United States</v>
          </cell>
          <cell r="K1601" t="str">
            <v>TIMOTHY</v>
          </cell>
          <cell r="L1601" t="str">
            <v>TROUT</v>
          </cell>
          <cell r="M1601" t="str">
            <v>(Office) +1-209-480-3122</v>
          </cell>
          <cell r="N1601" t="str">
            <v>2437 Verduga Road</v>
          </cell>
          <cell r="O1601" t="str">
            <v>HUGHSON</v>
          </cell>
          <cell r="P1601" t="str">
            <v>CA</v>
          </cell>
          <cell r="Q1601">
            <v>95326</v>
          </cell>
          <cell r="R1601" t="str">
            <v>United States</v>
          </cell>
          <cell r="S1601" t="str">
            <v>In Good Standing</v>
          </cell>
        </row>
        <row r="1602">
          <cell r="C1602" t="str">
            <v>EpicDL LLC</v>
          </cell>
          <cell r="D1602">
            <v>43536</v>
          </cell>
          <cell r="E1602" t="str">
            <v>Subscriber Member</v>
          </cell>
          <cell r="F1602" t="str">
            <v>430 Franklin Village Drive 
PMB 170</v>
          </cell>
          <cell r="G1602" t="str">
            <v>Franklin</v>
          </cell>
          <cell r="H1602" t="str">
            <v>MA</v>
          </cell>
          <cell r="I1602">
            <v>2038</v>
          </cell>
          <cell r="J1602" t="str">
            <v>United States</v>
          </cell>
          <cell r="K1602" t="str">
            <v>alexandros</v>
          </cell>
          <cell r="L1602" t="str">
            <v>Nicolos</v>
          </cell>
          <cell r="M1602" t="str">
            <v>(Mobile) +1-508-838-8080</v>
          </cell>
          <cell r="N1602" t="str">
            <v>2667 west st</v>
          </cell>
          <cell r="O1602" t="str">
            <v>wrentham</v>
          </cell>
          <cell r="P1602" t="str">
            <v>MA</v>
          </cell>
          <cell r="Q1602">
            <v>2093</v>
          </cell>
          <cell r="R1602" t="str">
            <v>United States</v>
          </cell>
          <cell r="S1602" t="str">
            <v>In Good Standing</v>
          </cell>
        </row>
        <row r="1603">
          <cell r="C1603" t="str">
            <v>Eagle Lake Community Association, Inc</v>
          </cell>
          <cell r="D1603" t="str">
            <v>03-26-2015</v>
          </cell>
          <cell r="E1603" t="str">
            <v>Subscriber Member</v>
          </cell>
          <cell r="F1603" t="str">
            <v>PO Box 305 Rt 435</v>
          </cell>
          <cell r="G1603" t="str">
            <v>Gouldsboro</v>
          </cell>
          <cell r="H1603" t="str">
            <v>PA</v>
          </cell>
          <cell r="I1603">
            <v>18424</v>
          </cell>
          <cell r="J1603" t="str">
            <v>United States</v>
          </cell>
          <cell r="K1603" t="str">
            <v>Lawrence</v>
          </cell>
          <cell r="L1603" t="str">
            <v>McAndrew</v>
          </cell>
          <cell r="M1603" t="str">
            <v>(Office) +1-570-842-7672 x6</v>
          </cell>
          <cell r="N1603" t="str">
            <v>Box 305 Route 435</v>
          </cell>
          <cell r="O1603" t="str">
            <v>Gouldsboro</v>
          </cell>
          <cell r="P1603" t="str">
            <v>PA</v>
          </cell>
          <cell r="Q1603">
            <v>18424</v>
          </cell>
          <cell r="R1603" t="str">
            <v>United States</v>
          </cell>
          <cell r="S1603" t="str">
            <v>In Good Standing</v>
          </cell>
        </row>
        <row r="1604">
          <cell r="C1604" t="str">
            <v>Electric Plant Board of the City of Glasgow, Kentucky</v>
          </cell>
          <cell r="D1604">
            <v>39972</v>
          </cell>
          <cell r="E1604" t="str">
            <v>Subscriber Member</v>
          </cell>
          <cell r="F1604" t="str">
            <v>100 Mallory Dr.</v>
          </cell>
          <cell r="G1604" t="str">
            <v>Glasgow</v>
          </cell>
          <cell r="H1604" t="str">
            <v>KY</v>
          </cell>
          <cell r="I1604">
            <v>42141</v>
          </cell>
          <cell r="J1604" t="str">
            <v>United States</v>
          </cell>
          <cell r="K1604" t="str">
            <v>Michael</v>
          </cell>
          <cell r="L1604" t="str">
            <v>England</v>
          </cell>
          <cell r="M1604" t="str">
            <v>(Office) +1-270-659-3523
(Mobile) +1-270-404-1126</v>
          </cell>
          <cell r="N1604" t="str">
            <v>100 Mallory Dr.</v>
          </cell>
          <cell r="O1604" t="str">
            <v>Glasgow</v>
          </cell>
          <cell r="P1604" t="str">
            <v>KY</v>
          </cell>
          <cell r="Q1604">
            <v>42141</v>
          </cell>
          <cell r="R1604" t="str">
            <v>United States</v>
          </cell>
          <cell r="S1604" t="str">
            <v>In Good Standing</v>
          </cell>
        </row>
        <row r="1605">
          <cell r="C1605" t="str">
            <v>The Faction Group LLC</v>
          </cell>
          <cell r="D1605" t="str">
            <v>06-18-2009</v>
          </cell>
          <cell r="E1605" t="str">
            <v>Subscriber Member</v>
          </cell>
          <cell r="F1605" t="str">
            <v>1660 Lincoln St._x000D_
Suite 1600</v>
          </cell>
          <cell r="G1605" t="str">
            <v>Denver</v>
          </cell>
          <cell r="H1605" t="str">
            <v>CO</v>
          </cell>
          <cell r="I1605">
            <v>80264</v>
          </cell>
          <cell r="J1605" t="str">
            <v>United States</v>
          </cell>
          <cell r="K1605" t="str">
            <v>Eric</v>
          </cell>
          <cell r="L1605" t="str">
            <v>Culp</v>
          </cell>
          <cell r="M1605" t="str">
            <v>(Office) +1-720-235-0331</v>
          </cell>
          <cell r="N1605" t="str">
            <v>1660 Lincoln St._x000D_
Suite 1600</v>
          </cell>
          <cell r="O1605" t="str">
            <v>Denver</v>
          </cell>
          <cell r="P1605" t="str">
            <v>CO</v>
          </cell>
          <cell r="Q1605">
            <v>80264</v>
          </cell>
          <cell r="R1605" t="str">
            <v>United States</v>
          </cell>
          <cell r="S1605" t="str">
            <v>In Good Standing</v>
          </cell>
        </row>
        <row r="1606">
          <cell r="C1606" t="str">
            <v>Evangelical Lutheran Good Samaritan Society</v>
          </cell>
          <cell r="D1606">
            <v>43682</v>
          </cell>
          <cell r="E1606" t="str">
            <v>Subscriber Member</v>
          </cell>
          <cell r="F1606" t="str">
            <v>4800 W 57th St</v>
          </cell>
          <cell r="G1606" t="str">
            <v>Sioux Falls</v>
          </cell>
          <cell r="H1606" t="str">
            <v>SD</v>
          </cell>
          <cell r="I1606">
            <v>57108</v>
          </cell>
          <cell r="J1606" t="str">
            <v>United States</v>
          </cell>
          <cell r="K1606" t="str">
            <v>Jamie</v>
          </cell>
          <cell r="L1606" t="str">
            <v>Beukelman</v>
          </cell>
          <cell r="M1606" t="str">
            <v>(Office) +1-605-362-3293</v>
          </cell>
          <cell r="N1606" t="str">
            <v>4800 W 57th St.</v>
          </cell>
          <cell r="O1606" t="str">
            <v>Sioux Falls</v>
          </cell>
          <cell r="P1606" t="str">
            <v>SD</v>
          </cell>
          <cell r="Q1606">
            <v>57108</v>
          </cell>
          <cell r="R1606" t="str">
            <v>United States</v>
          </cell>
          <cell r="S1606" t="str">
            <v>In Good Standing</v>
          </cell>
        </row>
        <row r="1607">
          <cell r="C1607" t="str">
            <v>Elite Hosts, Inc.</v>
          </cell>
          <cell r="D1607" t="str">
            <v>02-26-2009</v>
          </cell>
          <cell r="E1607" t="str">
            <v>Subscriber Member</v>
          </cell>
          <cell r="F1607" t="str">
            <v>PO Box 630322</v>
          </cell>
          <cell r="G1607" t="str">
            <v>Bronx</v>
          </cell>
          <cell r="H1607" t="str">
            <v>NY</v>
          </cell>
          <cell r="I1607">
            <v>10463</v>
          </cell>
          <cell r="J1607" t="str">
            <v>United States</v>
          </cell>
          <cell r="K1607" t="str">
            <v>Shaul</v>
          </cell>
          <cell r="L1607" t="str">
            <v>Ziv</v>
          </cell>
          <cell r="M1607" t="str">
            <v>(Office) 6465069559
(Mobile) +1-646-319-6499</v>
          </cell>
          <cell r="N1607" t="str">
            <v>250 Park Ave
FL 7</v>
          </cell>
          <cell r="O1607" t="str">
            <v>New York</v>
          </cell>
          <cell r="P1607" t="str">
            <v>NY</v>
          </cell>
          <cell r="Q1607">
            <v>10177</v>
          </cell>
          <cell r="R1607" t="str">
            <v>United States</v>
          </cell>
          <cell r="S1607" t="str">
            <v>In Good Standing</v>
          </cell>
        </row>
        <row r="1608">
          <cell r="C1608" t="str">
            <v>Reference Advisor, LLC.</v>
          </cell>
          <cell r="D1608" t="str">
            <v>02-13-2020</v>
          </cell>
          <cell r="E1608" t="str">
            <v>Subscriber Member</v>
          </cell>
          <cell r="F1608" t="str">
            <v>1421 Orleans Rd PMB 343</v>
          </cell>
          <cell r="G1608" t="str">
            <v>East Harwich</v>
          </cell>
          <cell r="H1608" t="str">
            <v>MA</v>
          </cell>
          <cell r="I1608">
            <v>2645</v>
          </cell>
          <cell r="J1608" t="str">
            <v>United States</v>
          </cell>
          <cell r="K1608" t="str">
            <v>Ed</v>
          </cell>
          <cell r="L1608" t="str">
            <v>Hammond</v>
          </cell>
          <cell r="M1608" t="str">
            <v>(Office) +1-339-293-4043</v>
          </cell>
          <cell r="N1608" t="str">
            <v>One Kendall Square B2106</v>
          </cell>
          <cell r="O1608" t="str">
            <v>Cambridge</v>
          </cell>
          <cell r="P1608" t="str">
            <v>MA</v>
          </cell>
          <cell r="Q1608">
            <v>2139</v>
          </cell>
          <cell r="R1608" t="str">
            <v>United States</v>
          </cell>
          <cell r="S1608" t="str">
            <v>In Good Standing</v>
          </cell>
        </row>
        <row r="1609">
          <cell r="C1609" t="str">
            <v>Emanon.com, Inc.</v>
          </cell>
          <cell r="D1609" t="str">
            <v>04-30-2007</v>
          </cell>
          <cell r="E1609" t="str">
            <v>Subscriber Member</v>
          </cell>
          <cell r="F1609" t="str">
            <v>619 Bellerive Blvd.</v>
          </cell>
          <cell r="G1609" t="str">
            <v>Nicholasville</v>
          </cell>
          <cell r="H1609" t="str">
            <v>KY</v>
          </cell>
          <cell r="I1609">
            <v>40356</v>
          </cell>
          <cell r="J1609" t="str">
            <v>United States</v>
          </cell>
          <cell r="K1609" t="str">
            <v>Scott</v>
          </cell>
          <cell r="L1609" t="str">
            <v>Morris</v>
          </cell>
          <cell r="M1609" t="str">
            <v>(Mobile) +1-941-350-8590</v>
          </cell>
          <cell r="N1609" t="str">
            <v>619 Bellerive Blvd.</v>
          </cell>
          <cell r="O1609" t="str">
            <v>Nicholasville</v>
          </cell>
          <cell r="P1609" t="str">
            <v>KY</v>
          </cell>
          <cell r="Q1609">
            <v>40356</v>
          </cell>
          <cell r="R1609" t="str">
            <v>United States</v>
          </cell>
          <cell r="S1609" t="str">
            <v>In Good Standing</v>
          </cell>
        </row>
        <row r="1610">
          <cell r="C1610" t="str">
            <v>Emerging Markets Communications LLC</v>
          </cell>
          <cell r="D1610" t="str">
            <v>05-19-2009</v>
          </cell>
          <cell r="E1610" t="str">
            <v>Subscriber Member</v>
          </cell>
          <cell r="F1610" t="str">
            <v>3044 N. Commerce Parkway</v>
          </cell>
          <cell r="G1610" t="str">
            <v>Miramar</v>
          </cell>
          <cell r="H1610" t="str">
            <v>FL</v>
          </cell>
          <cell r="I1610">
            <v>33025</v>
          </cell>
          <cell r="J1610" t="str">
            <v>United States</v>
          </cell>
          <cell r="K1610" t="str">
            <v>IP</v>
          </cell>
          <cell r="L1610" t="str">
            <v>Engineering</v>
          </cell>
          <cell r="M1610" t="str">
            <v>(Office) (954) 538-4111</v>
          </cell>
          <cell r="N1610" t="str">
            <v>3044 N. Commerce Parkway</v>
          </cell>
          <cell r="O1610" t="str">
            <v>Miramar</v>
          </cell>
          <cell r="P1610" t="str">
            <v>FL</v>
          </cell>
          <cell r="Q1610">
            <v>33025</v>
          </cell>
          <cell r="R1610" t="str">
            <v>United States</v>
          </cell>
          <cell r="S1610" t="str">
            <v>In Good Standing</v>
          </cell>
        </row>
        <row r="1611">
          <cell r="C1611" t="str">
            <v>Emery Telephone</v>
          </cell>
          <cell r="D1611" t="str">
            <v>03-31-2006</v>
          </cell>
          <cell r="E1611" t="str">
            <v>Subscriber Member</v>
          </cell>
          <cell r="F1611" t="str">
            <v>PO Box 629</v>
          </cell>
          <cell r="G1611" t="str">
            <v>Orangeville</v>
          </cell>
          <cell r="H1611" t="str">
            <v>UT</v>
          </cell>
          <cell r="I1611">
            <v>84537</v>
          </cell>
          <cell r="J1611" t="str">
            <v>United States</v>
          </cell>
          <cell r="K1611" t="str">
            <v>Dave</v>
          </cell>
          <cell r="L1611" t="str">
            <v>Holzer</v>
          </cell>
          <cell r="M1611" t="str">
            <v>(Office) +1-435-636-0009
(Mobile) +1-435-609-9549</v>
          </cell>
          <cell r="N1611" t="str">
            <v>525 Homestead Blvd</v>
          </cell>
          <cell r="O1611" t="str">
            <v>Price</v>
          </cell>
          <cell r="P1611" t="str">
            <v>UT</v>
          </cell>
          <cell r="Q1611">
            <v>84501</v>
          </cell>
          <cell r="R1611" t="str">
            <v>United States</v>
          </cell>
          <cell r="S1611" t="str">
            <v>In Good Standing</v>
          </cell>
        </row>
        <row r="1612">
          <cell r="C1612" t="str">
            <v>ELEMENTAL MAIL LLC</v>
          </cell>
          <cell r="D1612">
            <v>43870</v>
          </cell>
          <cell r="E1612" t="str">
            <v>Subscriber Member</v>
          </cell>
          <cell r="F1612" t="str">
            <v>372 South Eagle Road, #391</v>
          </cell>
          <cell r="G1612" t="str">
            <v>Eagle</v>
          </cell>
          <cell r="H1612" t="str">
            <v>ID</v>
          </cell>
          <cell r="I1612">
            <v>83616</v>
          </cell>
          <cell r="J1612" t="str">
            <v>United States</v>
          </cell>
          <cell r="K1612" t="str">
            <v>Adam</v>
          </cell>
          <cell r="L1612" t="str">
            <v>Hartsuiker</v>
          </cell>
          <cell r="M1612" t="str">
            <v>(Office) +1-650-921-3451</v>
          </cell>
          <cell r="N1612" t="str">
            <v>372 South Eagle Road, #391</v>
          </cell>
          <cell r="O1612" t="str">
            <v>Eagle</v>
          </cell>
          <cell r="P1612" t="str">
            <v>ID</v>
          </cell>
          <cell r="Q1612">
            <v>83616</v>
          </cell>
          <cell r="R1612" t="str">
            <v>United States</v>
          </cell>
          <cell r="S1612" t="str">
            <v>In Good Standing</v>
          </cell>
        </row>
        <row r="1613">
          <cell r="C1613" t="str">
            <v>Emory University</v>
          </cell>
          <cell r="D1613">
            <v>41132</v>
          </cell>
          <cell r="E1613" t="str">
            <v>Subscriber Member</v>
          </cell>
          <cell r="F1613" t="str">
            <v>1762 Clifton Road</v>
          </cell>
          <cell r="G1613" t="str">
            <v>Atlanta</v>
          </cell>
          <cell r="H1613" t="str">
            <v>GA</v>
          </cell>
          <cell r="I1613">
            <v>30322</v>
          </cell>
          <cell r="J1613" t="str">
            <v>United States</v>
          </cell>
          <cell r="K1613" t="str">
            <v>Robert</v>
          </cell>
          <cell r="L1613" t="str">
            <v>Davis</v>
          </cell>
          <cell r="M1613" t="str">
            <v>(Office) 404-727-5422</v>
          </cell>
          <cell r="N1613" t="str">
            <v>1762 Clifton Road</v>
          </cell>
          <cell r="O1613" t="str">
            <v>Atlanta</v>
          </cell>
          <cell r="P1613" t="str">
            <v>GA</v>
          </cell>
          <cell r="Q1613">
            <v>30322</v>
          </cell>
          <cell r="R1613" t="str">
            <v>United States</v>
          </cell>
          <cell r="S1613" t="str">
            <v>In Good Standing</v>
          </cell>
        </row>
        <row r="1614">
          <cell r="C1614" t="str">
            <v>Empirical Networks, Ltd.</v>
          </cell>
          <cell r="D1614" t="str">
            <v>03-19-2004</v>
          </cell>
          <cell r="E1614" t="str">
            <v>Subscriber Member</v>
          </cell>
          <cell r="F1614" t="str">
            <v>PO Box 181387</v>
          </cell>
          <cell r="G1614" t="str">
            <v>Arlington</v>
          </cell>
          <cell r="H1614" t="str">
            <v>TX</v>
          </cell>
          <cell r="I1614">
            <v>76096</v>
          </cell>
          <cell r="J1614" t="str">
            <v>United States</v>
          </cell>
          <cell r="K1614" t="str">
            <v>Harry</v>
          </cell>
          <cell r="L1614" t="str">
            <v>Crowder Jr</v>
          </cell>
          <cell r="M1614" t="str">
            <v>(Office) +1-469-513-1910 x503</v>
          </cell>
          <cell r="N1614" t="str">
            <v>2140 pritchard dr</v>
          </cell>
          <cell r="O1614" t="str">
            <v>grapevine</v>
          </cell>
          <cell r="P1614" t="str">
            <v>TX</v>
          </cell>
          <cell r="Q1614">
            <v>76051</v>
          </cell>
          <cell r="R1614" t="str">
            <v>United States</v>
          </cell>
          <cell r="S1614" t="str">
            <v>In Good Standing</v>
          </cell>
        </row>
        <row r="1615">
          <cell r="C1615" t="str">
            <v>Clear Voice Telecom Inc.</v>
          </cell>
          <cell r="D1615" t="str">
            <v>04-23-2007</v>
          </cell>
          <cell r="E1615" t="str">
            <v>Subscriber Member</v>
          </cell>
          <cell r="F1615" t="str">
            <v>10259 W Emerald St_x000D_
Suite 100</v>
          </cell>
          <cell r="G1615" t="str">
            <v>Boise</v>
          </cell>
          <cell r="H1615" t="str">
            <v>ID</v>
          </cell>
          <cell r="I1615">
            <v>83704</v>
          </cell>
          <cell r="J1615" t="str">
            <v>United States</v>
          </cell>
          <cell r="K1615" t="str">
            <v>Taylor</v>
          </cell>
          <cell r="L1615" t="str">
            <v>Morgan</v>
          </cell>
          <cell r="M1615" t="str">
            <v>(Office) +1-208-287-5505</v>
          </cell>
          <cell r="N1615" t="str">
            <v>10259 W Emerald St</v>
          </cell>
          <cell r="O1615" t="str">
            <v>Boise</v>
          </cell>
          <cell r="P1615" t="str">
            <v>ID</v>
          </cell>
          <cell r="Q1615">
            <v>83704</v>
          </cell>
          <cell r="R1615" t="str">
            <v>United States</v>
          </cell>
          <cell r="S1615" t="str">
            <v>In Good Standing</v>
          </cell>
        </row>
        <row r="1616">
          <cell r="C1616" t="str">
            <v>Eastern Michigan University</v>
          </cell>
          <cell r="D1616" t="str">
            <v>03-23-2019</v>
          </cell>
          <cell r="E1616" t="str">
            <v>Subscriber Member</v>
          </cell>
          <cell r="F1616" t="str">
            <v>Department of Information Technology_x000D_
127 Pray-Harrold Building, EMU</v>
          </cell>
          <cell r="G1616" t="str">
            <v>Ypsilanti</v>
          </cell>
          <cell r="H1616" t="str">
            <v>MI</v>
          </cell>
          <cell r="I1616">
            <v>48197</v>
          </cell>
          <cell r="J1616" t="str">
            <v>United States</v>
          </cell>
          <cell r="K1616" t="str">
            <v>Rocky</v>
          </cell>
          <cell r="L1616" t="str">
            <v>Jenkins</v>
          </cell>
          <cell r="M1616" t="str">
            <v>(Office) 7344873145</v>
          </cell>
          <cell r="N1616" t="str">
            <v>Information Technology
118 Pray-Harrold</v>
          </cell>
          <cell r="O1616" t="str">
            <v>Ypsilanti</v>
          </cell>
          <cell r="P1616" t="str">
            <v>MI</v>
          </cell>
          <cell r="Q1616">
            <v>48197</v>
          </cell>
          <cell r="R1616" t="str">
            <v>United States</v>
          </cell>
          <cell r="S1616" t="str">
            <v>In Good Standing</v>
          </cell>
        </row>
        <row r="1617">
          <cell r="C1617" t="str">
            <v>ERIC NELSON</v>
          </cell>
          <cell r="D1617" t="str">
            <v>02-28-2020</v>
          </cell>
          <cell r="E1617" t="str">
            <v>Subscriber Member</v>
          </cell>
          <cell r="F1617" t="str">
            <v>2800 via blanco</v>
          </cell>
          <cell r="G1617" t="str">
            <v>san clemente</v>
          </cell>
          <cell r="H1617" t="str">
            <v>CA</v>
          </cell>
          <cell r="I1617">
            <v>92673</v>
          </cell>
          <cell r="J1617" t="str">
            <v>United States</v>
          </cell>
          <cell r="K1617" t="str">
            <v>Eric</v>
          </cell>
          <cell r="L1617" t="str">
            <v>Nelson</v>
          </cell>
          <cell r="M1617" t="str">
            <v>(Mobile) +1-916-803-7841</v>
          </cell>
          <cell r="N1617" t="str">
            <v>27906 via de costa</v>
          </cell>
          <cell r="O1617" t="str">
            <v>san juan capistrano</v>
          </cell>
          <cell r="P1617" t="str">
            <v>CA</v>
          </cell>
          <cell r="Q1617">
            <v>92675</v>
          </cell>
          <cell r="R1617" t="str">
            <v>United States</v>
          </cell>
          <cell r="S1617" t="str">
            <v>In Good Standing</v>
          </cell>
        </row>
        <row r="1618">
          <cell r="C1618" t="str">
            <v>2EZ Network Inc.</v>
          </cell>
          <cell r="D1618">
            <v>41824</v>
          </cell>
          <cell r="E1618" t="str">
            <v>Subscriber Member</v>
          </cell>
          <cell r="F1618" t="str">
            <v>55 Village Centre Pl.</v>
          </cell>
          <cell r="G1618" t="str">
            <v>Mississauga</v>
          </cell>
          <cell r="H1618" t="str">
            <v>ON</v>
          </cell>
          <cell r="I1618" t="str">
            <v>L4Z 1V9</v>
          </cell>
          <cell r="J1618" t="str">
            <v>Canada</v>
          </cell>
          <cell r="K1618" t="str">
            <v>Wenyang</v>
          </cell>
          <cell r="L1618" t="str">
            <v>Sun</v>
          </cell>
          <cell r="M1618" t="str">
            <v>(Mobile) +1-647-687-3036</v>
          </cell>
          <cell r="N1618" t="str">
            <v>55 Village Centre Pl</v>
          </cell>
          <cell r="O1618" t="str">
            <v>Mississauga</v>
          </cell>
          <cell r="P1618" t="str">
            <v>ON</v>
          </cell>
          <cell r="Q1618" t="str">
            <v>L4Z 1V9</v>
          </cell>
          <cell r="R1618" t="str">
            <v>Canada</v>
          </cell>
          <cell r="S1618" t="str">
            <v>In Good Standing</v>
          </cell>
        </row>
        <row r="1619">
          <cell r="C1619" t="str">
            <v>Education Networks of America</v>
          </cell>
          <cell r="D1619">
            <v>38325</v>
          </cell>
          <cell r="E1619" t="str">
            <v>Subscriber Member</v>
          </cell>
          <cell r="F1619" t="str">
            <v>618 Grassmere Park, Suite 12</v>
          </cell>
          <cell r="G1619" t="str">
            <v>Nashville</v>
          </cell>
          <cell r="H1619" t="str">
            <v>TN</v>
          </cell>
          <cell r="I1619">
            <v>37211</v>
          </cell>
          <cell r="J1619" t="str">
            <v>United States</v>
          </cell>
          <cell r="K1619" t="str">
            <v>Cory</v>
          </cell>
          <cell r="L1619" t="str">
            <v>Ayers</v>
          </cell>
          <cell r="M1619" t="str">
            <v>(Office) +1-615-312-6158</v>
          </cell>
          <cell r="N1619" t="str">
            <v>618 Grassmere Park Drive
Suite 12</v>
          </cell>
          <cell r="O1619" t="str">
            <v>Nashville</v>
          </cell>
          <cell r="P1619" t="str">
            <v>TN</v>
          </cell>
          <cell r="Q1619">
            <v>37211</v>
          </cell>
          <cell r="R1619" t="str">
            <v>United States</v>
          </cell>
          <cell r="S1619" t="str">
            <v>In Good Standing</v>
          </cell>
        </row>
        <row r="1620">
          <cell r="C1620" t="str">
            <v>ENKI, LLC</v>
          </cell>
          <cell r="D1620" t="str">
            <v>09-29-2008</v>
          </cell>
          <cell r="E1620" t="str">
            <v>Subscriber Member</v>
          </cell>
          <cell r="F1620" t="str">
            <v>44 Cook Street, Suite 100</v>
          </cell>
          <cell r="G1620" t="str">
            <v>Denver</v>
          </cell>
          <cell r="H1620" t="str">
            <v>CO</v>
          </cell>
          <cell r="I1620">
            <v>80206</v>
          </cell>
          <cell r="J1620" t="str">
            <v>United States</v>
          </cell>
          <cell r="K1620" t="str">
            <v>Dave</v>
          </cell>
          <cell r="L1620" t="str">
            <v>Durkee</v>
          </cell>
          <cell r="M1620" t="str">
            <v>(Office) +1-650-964-9100 x302</v>
          </cell>
          <cell r="N1620" t="str">
            <v>2135 S Cherry Street_x000D_
Suite 240</v>
          </cell>
          <cell r="O1620" t="str">
            <v>Denver</v>
          </cell>
          <cell r="P1620" t="str">
            <v>CO</v>
          </cell>
          <cell r="Q1620">
            <v>80222</v>
          </cell>
          <cell r="R1620" t="str">
            <v>United States</v>
          </cell>
          <cell r="S1620" t="str">
            <v>In Good Standing</v>
          </cell>
        </row>
        <row r="1621">
          <cell r="C1621" t="str">
            <v>Experior Networks LLC</v>
          </cell>
          <cell r="D1621" t="str">
            <v>05-20-2011</v>
          </cell>
          <cell r="E1621" t="str">
            <v>Subscriber Member</v>
          </cell>
          <cell r="F1621" t="str">
            <v>4882 stockton hill road</v>
          </cell>
          <cell r="G1621" t="str">
            <v>kingman</v>
          </cell>
          <cell r="H1621" t="str">
            <v>AZ</v>
          </cell>
          <cell r="I1621">
            <v>86409</v>
          </cell>
          <cell r="J1621" t="str">
            <v>United States</v>
          </cell>
          <cell r="K1621" t="str">
            <v>christopher</v>
          </cell>
          <cell r="L1621" t="str">
            <v>henshaw</v>
          </cell>
          <cell r="M1621" t="str">
            <v>(Office) +1-928-263-6868</v>
          </cell>
          <cell r="N1621" t="str">
            <v>3880 stockton hill road_x000D_
suite 103-136</v>
          </cell>
          <cell r="O1621" t="str">
            <v>kingman</v>
          </cell>
          <cell r="P1621" t="str">
            <v>AZ</v>
          </cell>
          <cell r="Q1621">
            <v>86409</v>
          </cell>
          <cell r="R1621" t="str">
            <v>United States</v>
          </cell>
          <cell r="S1621" t="str">
            <v>In Good Standing</v>
          </cell>
        </row>
        <row r="1622">
          <cell r="C1622" t="str">
            <v>eBlue Networks, LLC.</v>
          </cell>
          <cell r="D1622" t="str">
            <v>01-15-2014</v>
          </cell>
          <cell r="E1622" t="str">
            <v>Subscriber Member</v>
          </cell>
          <cell r="F1622" t="str">
            <v>15342 Hawthorne Blvd
Ste 302</v>
          </cell>
          <cell r="G1622" t="str">
            <v>Lawndale</v>
          </cell>
          <cell r="H1622" t="str">
            <v>CA</v>
          </cell>
          <cell r="I1622">
            <v>90260</v>
          </cell>
          <cell r="J1622" t="str">
            <v>United States</v>
          </cell>
          <cell r="K1622" t="str">
            <v>Luis</v>
          </cell>
          <cell r="L1622" t="str">
            <v>DeLeon</v>
          </cell>
          <cell r="M1622" t="str">
            <v>(Office) +1-310-356-8120
(Office) +1-310-356-8121</v>
          </cell>
          <cell r="N1622" t="str">
            <v>4016 Marine Ave.</v>
          </cell>
          <cell r="O1622" t="str">
            <v>Lawndale</v>
          </cell>
          <cell r="P1622" t="str">
            <v>CA</v>
          </cell>
          <cell r="Q1622">
            <v>90260</v>
          </cell>
          <cell r="R1622" t="str">
            <v>United States</v>
          </cell>
          <cell r="S1622" t="str">
            <v>In Good Standing</v>
          </cell>
        </row>
        <row r="1623">
          <cell r="C1623" t="str">
            <v>Enmax Envision Inc.</v>
          </cell>
          <cell r="D1623">
            <v>37996</v>
          </cell>
          <cell r="E1623" t="str">
            <v>Subscriber Member</v>
          </cell>
          <cell r="F1623" t="str">
            <v>3636 23 St NE</v>
          </cell>
          <cell r="G1623" t="str">
            <v>Calgary</v>
          </cell>
          <cell r="H1623" t="str">
            <v>AB</v>
          </cell>
          <cell r="I1623" t="str">
            <v>T2E 8Z5</v>
          </cell>
          <cell r="J1623" t="str">
            <v>Canada</v>
          </cell>
          <cell r="K1623" t="str">
            <v>Mike</v>
          </cell>
          <cell r="L1623" t="str">
            <v>Brunet</v>
          </cell>
          <cell r="N1623" t="str">
            <v>2728 Hopewell Place NE</v>
          </cell>
          <cell r="O1623" t="str">
            <v>Calgary</v>
          </cell>
          <cell r="P1623" t="str">
            <v>AB</v>
          </cell>
          <cell r="Q1623" t="str">
            <v>T1Y 7J7</v>
          </cell>
          <cell r="R1623" t="str">
            <v>Canada</v>
          </cell>
          <cell r="S1623" t="str">
            <v>In Good Standing</v>
          </cell>
        </row>
        <row r="1624">
          <cell r="C1624" t="str">
            <v>Ennwise</v>
          </cell>
          <cell r="D1624" t="str">
            <v>03-20-2020</v>
          </cell>
          <cell r="E1624" t="str">
            <v>Subscriber Member</v>
          </cell>
          <cell r="F1624" t="str">
            <v>419 Main Street #102</v>
          </cell>
          <cell r="G1624" t="str">
            <v>Huntington Beach</v>
          </cell>
          <cell r="H1624" t="str">
            <v>CA</v>
          </cell>
          <cell r="I1624">
            <v>92648</v>
          </cell>
          <cell r="J1624" t="str">
            <v>United States</v>
          </cell>
          <cell r="K1624" t="str">
            <v>Justin</v>
          </cell>
          <cell r="L1624" t="str">
            <v>Ennen</v>
          </cell>
          <cell r="M1624" t="str">
            <v>(Office) +1-714-724-0410</v>
          </cell>
          <cell r="N1624" t="str">
            <v>419 Main St #102</v>
          </cell>
          <cell r="O1624" t="str">
            <v>Huntington Beach</v>
          </cell>
          <cell r="P1624" t="str">
            <v>CA</v>
          </cell>
          <cell r="Q1624">
            <v>92648</v>
          </cell>
          <cell r="R1624" t="str">
            <v>United States</v>
          </cell>
          <cell r="S1624" t="str">
            <v>In Good Standing</v>
          </cell>
        </row>
        <row r="1625">
          <cell r="C1625" t="str">
            <v>eNom, Incorporated</v>
          </cell>
          <cell r="D1625" t="str">
            <v>02-24-2017</v>
          </cell>
          <cell r="E1625" t="str">
            <v>Subscriber Member</v>
          </cell>
          <cell r="F1625" t="str">
            <v>5808 Lake Washington Blvd. Suite 300</v>
          </cell>
          <cell r="G1625" t="str">
            <v>Kirkland</v>
          </cell>
          <cell r="H1625" t="str">
            <v>WA</v>
          </cell>
          <cell r="I1625">
            <v>98033</v>
          </cell>
          <cell r="J1625" t="str">
            <v>United States</v>
          </cell>
          <cell r="K1625" t="str">
            <v>Graeme</v>
          </cell>
          <cell r="L1625" t="str">
            <v>Bunton</v>
          </cell>
          <cell r="M1625" t="str">
            <v>(Mobile) +1-647-702-3323</v>
          </cell>
          <cell r="N1625" t="str">
            <v>96 Mowat Ave</v>
          </cell>
          <cell r="O1625" t="str">
            <v>Toronto</v>
          </cell>
          <cell r="P1625" t="str">
            <v>ON</v>
          </cell>
          <cell r="Q1625" t="str">
            <v>M4M 2E2</v>
          </cell>
          <cell r="R1625" t="str">
            <v>Canada</v>
          </cell>
          <cell r="S1625" t="str">
            <v>In Good Standing</v>
          </cell>
        </row>
        <row r="1626">
          <cell r="C1626" t="str">
            <v>Enovasys, LLC</v>
          </cell>
          <cell r="D1626" t="str">
            <v>03-15-2007</v>
          </cell>
          <cell r="E1626" t="str">
            <v>Subscriber Member</v>
          </cell>
          <cell r="F1626" t="str">
            <v>1260 S Spectrum Blvd</v>
          </cell>
          <cell r="G1626" t="str">
            <v>Chandler</v>
          </cell>
          <cell r="H1626" t="str">
            <v>AZ</v>
          </cell>
          <cell r="I1626">
            <v>85286</v>
          </cell>
          <cell r="J1626" t="str">
            <v>United States</v>
          </cell>
          <cell r="K1626" t="str">
            <v>Joseph</v>
          </cell>
          <cell r="L1626" t="str">
            <v>Mask</v>
          </cell>
          <cell r="M1626" t="str">
            <v>(Office) +1-866-800-0004</v>
          </cell>
          <cell r="N1626" t="str">
            <v>1260 S Spectrum Blvd</v>
          </cell>
          <cell r="O1626" t="str">
            <v>Chandler</v>
          </cell>
          <cell r="P1626" t="str">
            <v>AZ</v>
          </cell>
          <cell r="Q1626">
            <v>85286</v>
          </cell>
          <cell r="R1626" t="str">
            <v>United States</v>
          </cell>
          <cell r="S1626" t="str">
            <v>In Good Standing</v>
          </cell>
        </row>
        <row r="1627">
          <cell r="C1627" t="str">
            <v>EZ Network Systems, Inc.</v>
          </cell>
          <cell r="D1627">
            <v>39454</v>
          </cell>
          <cell r="E1627" t="str">
            <v>Subscriber Member</v>
          </cell>
          <cell r="F1627" t="str">
            <v>4203 Coronado Ave.
Suite 1</v>
          </cell>
          <cell r="G1627" t="str">
            <v>Stockton</v>
          </cell>
          <cell r="H1627" t="str">
            <v>CA</v>
          </cell>
          <cell r="I1627">
            <v>95204</v>
          </cell>
          <cell r="J1627" t="str">
            <v>United States</v>
          </cell>
          <cell r="K1627" t="str">
            <v>Raymond</v>
          </cell>
          <cell r="L1627" t="str">
            <v>Smith</v>
          </cell>
          <cell r="M1627" t="str">
            <v>(Office) +1-209-477-4390</v>
          </cell>
          <cell r="N1627" t="str">
            <v>4203 Coronado Ave_x000D_
Suite 1</v>
          </cell>
          <cell r="O1627" t="str">
            <v>Stockton</v>
          </cell>
          <cell r="P1627" t="str">
            <v>CA</v>
          </cell>
          <cell r="Q1627">
            <v>95204</v>
          </cell>
          <cell r="R1627" t="str">
            <v>United States</v>
          </cell>
          <cell r="S1627" t="str">
            <v>In Good Standing</v>
          </cell>
        </row>
        <row r="1628">
          <cell r="C1628" t="str">
            <v>Entergy Corporation</v>
          </cell>
          <cell r="D1628" t="str">
            <v>09-30-2013</v>
          </cell>
          <cell r="E1628" t="str">
            <v>Subscriber Member</v>
          </cell>
          <cell r="F1628" t="str">
            <v>639 Loyola Ave</v>
          </cell>
          <cell r="G1628" t="str">
            <v>New Orleans</v>
          </cell>
          <cell r="H1628" t="str">
            <v>LA</v>
          </cell>
          <cell r="I1628">
            <v>70113</v>
          </cell>
          <cell r="J1628" t="str">
            <v>United States</v>
          </cell>
          <cell r="K1628" t="str">
            <v>Suchita</v>
          </cell>
          <cell r="L1628" t="str">
            <v>Reddy</v>
          </cell>
          <cell r="M1628" t="str">
            <v>(Mobile) 985-210-1898</v>
          </cell>
          <cell r="N1628" t="str">
            <v>1228 Garden Laurel Drive</v>
          </cell>
          <cell r="O1628" t="str">
            <v>Murphy</v>
          </cell>
          <cell r="P1628" t="str">
            <v>TX</v>
          </cell>
          <cell r="Q1628">
            <v>75094</v>
          </cell>
          <cell r="R1628" t="str">
            <v>United States</v>
          </cell>
          <cell r="S1628" t="str">
            <v>In Good Standing</v>
          </cell>
        </row>
        <row r="1629">
          <cell r="C1629" t="str">
            <v>Enzu Inc</v>
          </cell>
          <cell r="D1629" t="str">
            <v>09-14-2011</v>
          </cell>
          <cell r="E1629" t="str">
            <v>Subscriber Member</v>
          </cell>
          <cell r="F1629" t="str">
            <v>10120 S Eastern Ave_x000D_
Suite #248</v>
          </cell>
          <cell r="G1629" t="str">
            <v>Henderson</v>
          </cell>
          <cell r="H1629" t="str">
            <v>NV</v>
          </cell>
          <cell r="I1629">
            <v>89052</v>
          </cell>
          <cell r="J1629" t="str">
            <v>United States</v>
          </cell>
          <cell r="K1629" t="str">
            <v>Nicholas</v>
          </cell>
          <cell r="L1629" t="str">
            <v>Rose</v>
          </cell>
          <cell r="M1629" t="str">
            <v>(Office) +1-702-965-1615 x7001</v>
          </cell>
          <cell r="N1629" t="str">
            <v>10120 S Eastern Ave_x000D_
Suite #248</v>
          </cell>
          <cell r="O1629" t="str">
            <v>Henderson</v>
          </cell>
          <cell r="P1629" t="str">
            <v>NV</v>
          </cell>
          <cell r="Q1629">
            <v>89052</v>
          </cell>
          <cell r="R1629" t="str">
            <v>United States</v>
          </cell>
          <cell r="S1629" t="str">
            <v>In Good Standing</v>
          </cell>
        </row>
        <row r="1630">
          <cell r="C1630" t="str">
            <v>Exigo Office, INC</v>
          </cell>
          <cell r="D1630">
            <v>41036</v>
          </cell>
          <cell r="E1630" t="str">
            <v>Subscriber Member</v>
          </cell>
          <cell r="F1630" t="str">
            <v>8130 John W Carpenter Fwy</v>
          </cell>
          <cell r="G1630" t="str">
            <v>Dallas</v>
          </cell>
          <cell r="H1630" t="str">
            <v>TX</v>
          </cell>
          <cell r="I1630">
            <v>75247</v>
          </cell>
          <cell r="J1630" t="str">
            <v>United States</v>
          </cell>
          <cell r="K1630" t="str">
            <v>Jonathan</v>
          </cell>
          <cell r="L1630" t="str">
            <v>Masseo</v>
          </cell>
          <cell r="M1630" t="str">
            <v>(Office) +1-214-367-9999
(Mobile) +1-214-783-8192</v>
          </cell>
          <cell r="N1630" t="str">
            <v>1526 Viceroy Dr</v>
          </cell>
          <cell r="O1630" t="str">
            <v>Dallas</v>
          </cell>
          <cell r="P1630" t="str">
            <v>TX</v>
          </cell>
          <cell r="Q1630">
            <v>75235</v>
          </cell>
          <cell r="R1630" t="str">
            <v>United States</v>
          </cell>
          <cell r="S1630" t="str">
            <v>In Good Standing</v>
          </cell>
        </row>
        <row r="1631">
          <cell r="C1631" t="str">
            <v>Emerald Onion</v>
          </cell>
          <cell r="D1631" t="str">
            <v>06-30-2017</v>
          </cell>
          <cell r="E1631" t="str">
            <v>Subscriber Member</v>
          </cell>
          <cell r="F1631" t="str">
            <v>815 1st Ave # 331</v>
          </cell>
          <cell r="G1631" t="str">
            <v>Seattle</v>
          </cell>
          <cell r="H1631" t="str">
            <v>WA</v>
          </cell>
          <cell r="I1631" t="str">
            <v>98104-1404</v>
          </cell>
          <cell r="J1631" t="str">
            <v>United States</v>
          </cell>
          <cell r="K1631" t="str">
            <v>Christopher</v>
          </cell>
          <cell r="L1631" t="str">
            <v>Sheats</v>
          </cell>
          <cell r="M1631" t="str">
            <v>(Mobile) +1 (206) 499-622</v>
          </cell>
          <cell r="N1631" t="str">
            <v>PMB 2824 PO BOX 257</v>
          </cell>
          <cell r="O1631" t="str">
            <v>Olympia</v>
          </cell>
          <cell r="P1631" t="str">
            <v>WA</v>
          </cell>
          <cell r="Q1631" t="str">
            <v>98507-0257</v>
          </cell>
          <cell r="R1631" t="str">
            <v>United States</v>
          </cell>
          <cell r="S1631" t="str">
            <v>In Good Standing</v>
          </cell>
        </row>
        <row r="1632">
          <cell r="C1632" t="str">
            <v>Eonix Corporation</v>
          </cell>
          <cell r="D1632" t="str">
            <v>04-25-2008</v>
          </cell>
          <cell r="E1632" t="str">
            <v>Subscriber Member</v>
          </cell>
          <cell r="F1632" t="str">
            <v>3773 Howard Hughes Pkwy. Suite 500S</v>
          </cell>
          <cell r="G1632" t="str">
            <v>Las Vegas</v>
          </cell>
          <cell r="H1632" t="str">
            <v>NV</v>
          </cell>
          <cell r="I1632" t="str">
            <v>89169-6014</v>
          </cell>
          <cell r="J1632" t="str">
            <v>United States</v>
          </cell>
          <cell r="K1632" t="str">
            <v>Michael</v>
          </cell>
          <cell r="L1632" t="str">
            <v>Doyle</v>
          </cell>
          <cell r="M1632" t="str">
            <v>(Office) +1-877-841-3341</v>
          </cell>
          <cell r="N1632" t="str">
            <v>2360 Corporate Circle Suite 400</v>
          </cell>
          <cell r="O1632" t="str">
            <v>Henderson</v>
          </cell>
          <cell r="P1632" t="str">
            <v>NV</v>
          </cell>
          <cell r="Q1632">
            <v>89074</v>
          </cell>
          <cell r="R1632" t="str">
            <v>United States</v>
          </cell>
          <cell r="S1632" t="str">
            <v>In Good Standing</v>
          </cell>
        </row>
        <row r="1633">
          <cell r="C1633" t="str">
            <v>Eastern Oregon Net, Inc.</v>
          </cell>
          <cell r="D1633" t="str">
            <v>05-27-1999</v>
          </cell>
          <cell r="E1633" t="str">
            <v>Subscriber Member</v>
          </cell>
          <cell r="F1633" t="str">
            <v>216 Chestnut St _x000D_
PO Box 579</v>
          </cell>
          <cell r="G1633" t="str">
            <v>La Grande</v>
          </cell>
          <cell r="H1633" t="str">
            <v>OR</v>
          </cell>
          <cell r="I1633">
            <v>97850</v>
          </cell>
          <cell r="J1633" t="str">
            <v>United States</v>
          </cell>
          <cell r="K1633" t="str">
            <v>Jeff</v>
          </cell>
          <cell r="L1633" t="str">
            <v>Crews</v>
          </cell>
          <cell r="M1633" t="str">
            <v>(Office) +1-541-963-2625
(Mobile) +1-541-786-3069</v>
          </cell>
          <cell r="N1633" t="str">
            <v>808 Adams Av_x000D_
PO Box 579</v>
          </cell>
          <cell r="O1633" t="str">
            <v>La Grande</v>
          </cell>
          <cell r="P1633" t="str">
            <v>OR</v>
          </cell>
          <cell r="Q1633">
            <v>97850</v>
          </cell>
          <cell r="R1633" t="str">
            <v>United States</v>
          </cell>
          <cell r="S1633" t="str">
            <v>In Good Standing</v>
          </cell>
        </row>
        <row r="1634">
          <cell r="C1634" t="str">
            <v>Easy Online Solutions, Ltd.</v>
          </cell>
          <cell r="D1634">
            <v>37992</v>
          </cell>
          <cell r="E1634" t="str">
            <v>Subscriber Member</v>
          </cell>
          <cell r="F1634" t="str">
            <v>30300 TELEGRAPH RD, SUITE 110</v>
          </cell>
          <cell r="G1634" t="str">
            <v>BINGHAM FARMS</v>
          </cell>
          <cell r="H1634" t="str">
            <v>MI</v>
          </cell>
          <cell r="I1634">
            <v>48025</v>
          </cell>
          <cell r="J1634" t="str">
            <v>United States</v>
          </cell>
          <cell r="K1634" t="str">
            <v>BRAD</v>
          </cell>
          <cell r="L1634" t="str">
            <v>MITCHELL</v>
          </cell>
          <cell r="M1634" t="str">
            <v>(Office) +1-248-233-2045 x801
(Mobile) 1-248-842-6900</v>
          </cell>
          <cell r="N1634" t="str">
            <v>30300 TELEGRAPH RD, SUITE 110</v>
          </cell>
          <cell r="O1634" t="str">
            <v>BINGHAM FARMS</v>
          </cell>
          <cell r="P1634" t="str">
            <v>MI</v>
          </cell>
          <cell r="Q1634">
            <v>48025</v>
          </cell>
          <cell r="R1634" t="str">
            <v>United States</v>
          </cell>
          <cell r="S1634" t="str">
            <v>In Good Standing</v>
          </cell>
        </row>
        <row r="1635">
          <cell r="C1635" t="str">
            <v>EASTERN OREGON TELECOM</v>
          </cell>
          <cell r="D1635" t="str">
            <v>03-27-2015</v>
          </cell>
          <cell r="E1635" t="str">
            <v>Subscriber Member</v>
          </cell>
          <cell r="F1635" t="str">
            <v>PO Box 930</v>
          </cell>
          <cell r="G1635" t="str">
            <v>Hermiston</v>
          </cell>
          <cell r="H1635" t="str">
            <v>OR</v>
          </cell>
          <cell r="I1635">
            <v>97838</v>
          </cell>
          <cell r="J1635" t="str">
            <v>United States</v>
          </cell>
          <cell r="K1635" t="str">
            <v>Richard</v>
          </cell>
          <cell r="L1635" t="str">
            <v>Holbo</v>
          </cell>
          <cell r="M1635" t="str">
            <v>(Office) +1-541-289-7000</v>
          </cell>
          <cell r="N1635" t="str">
            <v>PO Box 930</v>
          </cell>
          <cell r="O1635" t="str">
            <v>Hermiston</v>
          </cell>
          <cell r="P1635" t="str">
            <v>OR</v>
          </cell>
          <cell r="Q1635">
            <v>97838</v>
          </cell>
          <cell r="R1635" t="str">
            <v>United States</v>
          </cell>
          <cell r="S1635" t="str">
            <v>In Good Standing</v>
          </cell>
        </row>
        <row r="1636">
          <cell r="C1636" t="str">
            <v>Electric Plant Board of the city of Franklin Kentucky</v>
          </cell>
          <cell r="D1636">
            <v>42498</v>
          </cell>
          <cell r="E1636" t="str">
            <v>Subscriber Member</v>
          </cell>
          <cell r="F1636" t="str">
            <v>309 North High Street</v>
          </cell>
          <cell r="G1636" t="str">
            <v>Franklin</v>
          </cell>
          <cell r="H1636" t="str">
            <v>KY</v>
          </cell>
          <cell r="I1636">
            <v>42134</v>
          </cell>
          <cell r="J1636" t="str">
            <v>United States</v>
          </cell>
          <cell r="K1636" t="str">
            <v>Wayne</v>
          </cell>
          <cell r="L1636" t="str">
            <v>Goodrum</v>
          </cell>
          <cell r="M1636" t="str">
            <v>(Office) +1-270-586-4441</v>
          </cell>
          <cell r="N1636" t="str">
            <v>309 North High street</v>
          </cell>
          <cell r="O1636" t="str">
            <v>Franklin</v>
          </cell>
          <cell r="P1636" t="str">
            <v>KY</v>
          </cell>
          <cell r="Q1636">
            <v>42134</v>
          </cell>
          <cell r="R1636" t="str">
            <v>United States</v>
          </cell>
          <cell r="S1636" t="str">
            <v>In Good Standing</v>
          </cell>
        </row>
        <row r="1637">
          <cell r="C1637" t="str">
            <v>The  Electric Plant Board of the City of Princeton, Kentucky</v>
          </cell>
          <cell r="D1637" t="str">
            <v>01-25-2012</v>
          </cell>
          <cell r="E1637" t="str">
            <v>Subscriber Member</v>
          </cell>
          <cell r="F1637" t="str">
            <v>304 East Legion Drive</v>
          </cell>
          <cell r="G1637" t="str">
            <v>Princeton</v>
          </cell>
          <cell r="H1637" t="str">
            <v>KY</v>
          </cell>
          <cell r="I1637">
            <v>42445</v>
          </cell>
          <cell r="J1637" t="str">
            <v>United States</v>
          </cell>
          <cell r="K1637" t="str">
            <v>Colby</v>
          </cell>
          <cell r="L1637" t="str">
            <v>Phillips</v>
          </cell>
          <cell r="M1637" t="str">
            <v>(Office) +1-270-365-2032
(Mobile) +1-270-836-0270</v>
          </cell>
          <cell r="N1637" t="str">
            <v>304 E Legion Dr.</v>
          </cell>
          <cell r="O1637" t="str">
            <v>Princeton</v>
          </cell>
          <cell r="P1637" t="str">
            <v>KY</v>
          </cell>
          <cell r="Q1637">
            <v>42445</v>
          </cell>
          <cell r="R1637" t="str">
            <v>United States</v>
          </cell>
          <cell r="S1637" t="str">
            <v>In Good Standing</v>
          </cell>
        </row>
        <row r="1638">
          <cell r="C1638" t="str">
            <v>Electric Power Board of Chattanooga</v>
          </cell>
          <cell r="D1638" t="str">
            <v>10-18-2006</v>
          </cell>
          <cell r="E1638" t="str">
            <v>Subscriber Member</v>
          </cell>
          <cell r="F1638" t="str">
            <v>P.O. Box 182255</v>
          </cell>
          <cell r="G1638" t="str">
            <v>Chattanooga</v>
          </cell>
          <cell r="H1638" t="str">
            <v>TN</v>
          </cell>
          <cell r="I1638" t="str">
            <v>37422-7255</v>
          </cell>
          <cell r="J1638" t="str">
            <v>United States</v>
          </cell>
          <cell r="K1638" t="str">
            <v>Blair</v>
          </cell>
          <cell r="L1638" t="str">
            <v>Brown</v>
          </cell>
          <cell r="M1638" t="str">
            <v>(Office) +1-423-648-1500</v>
          </cell>
          <cell r="N1638" t="str">
            <v>110 N Greenwood</v>
          </cell>
          <cell r="O1638" t="str">
            <v>Chattanooga</v>
          </cell>
          <cell r="P1638" t="str">
            <v>TN</v>
          </cell>
          <cell r="Q1638">
            <v>37404</v>
          </cell>
          <cell r="R1638" t="str">
            <v>United States</v>
          </cell>
          <cell r="S1638" t="str">
            <v>In Good Standing</v>
          </cell>
        </row>
        <row r="1639">
          <cell r="C1639" t="str">
            <v>Epic Games Inc.</v>
          </cell>
          <cell r="D1639" t="str">
            <v>04-15-2019</v>
          </cell>
          <cell r="E1639" t="str">
            <v>Subscriber Member</v>
          </cell>
          <cell r="F1639" t="str">
            <v>620 Crossroads Blvd</v>
          </cell>
          <cell r="G1639" t="str">
            <v>Cary</v>
          </cell>
          <cell r="H1639" t="str">
            <v>NC</v>
          </cell>
          <cell r="I1639">
            <v>27518</v>
          </cell>
          <cell r="J1639" t="str">
            <v>United States</v>
          </cell>
          <cell r="K1639" t="str">
            <v>Jason</v>
          </cell>
          <cell r="L1639" t="str">
            <v>Fisher</v>
          </cell>
          <cell r="M1639" t="str">
            <v>(Mobile) +1-919-270-7356</v>
          </cell>
          <cell r="N1639" t="str">
            <v>620 Crossroads Blvd</v>
          </cell>
          <cell r="O1639" t="str">
            <v>Cary</v>
          </cell>
          <cell r="P1639" t="str">
            <v>NC</v>
          </cell>
          <cell r="Q1639">
            <v>27518</v>
          </cell>
          <cell r="R1639" t="str">
            <v>United States</v>
          </cell>
          <cell r="S1639" t="str">
            <v>In Good Standing</v>
          </cell>
        </row>
        <row r="1640">
          <cell r="C1640" t="str">
            <v>Epic Touch Co.</v>
          </cell>
          <cell r="D1640" t="str">
            <v>02-24-2011</v>
          </cell>
          <cell r="E1640" t="str">
            <v>Subscriber Member</v>
          </cell>
          <cell r="F1640" t="str">
            <v>P.O. Box 1260
610 S Cosmos</v>
          </cell>
          <cell r="G1640" t="str">
            <v>Elkhart</v>
          </cell>
          <cell r="H1640" t="str">
            <v>KS</v>
          </cell>
          <cell r="I1640">
            <v>67950</v>
          </cell>
          <cell r="J1640" t="str">
            <v>United States</v>
          </cell>
          <cell r="K1640" t="str">
            <v>Mike</v>
          </cell>
          <cell r="L1640" t="str">
            <v>Wiegers</v>
          </cell>
          <cell r="M1640" t="str">
            <v>(Office) +1-620-697-2111</v>
          </cell>
          <cell r="N1640" t="str">
            <v>610 S. Cosmos</v>
          </cell>
          <cell r="O1640" t="str">
            <v>Elkhart</v>
          </cell>
          <cell r="P1640" t="str">
            <v>KS</v>
          </cell>
          <cell r="Q1640">
            <v>67950</v>
          </cell>
          <cell r="R1640" t="str">
            <v>United States</v>
          </cell>
          <cell r="S1640" t="str">
            <v>In Good Standing</v>
          </cell>
        </row>
        <row r="1641">
          <cell r="C1641" t="str">
            <v>EZ Ping Networks Inc</v>
          </cell>
          <cell r="D1641" t="str">
            <v>04-13-2018</v>
          </cell>
          <cell r="E1641" t="str">
            <v>Subscriber Member</v>
          </cell>
          <cell r="F1641" t="str">
            <v>2400 E 2nd Street, Unit 723</v>
          </cell>
          <cell r="G1641" t="str">
            <v>Brooklyn</v>
          </cell>
          <cell r="H1641" t="str">
            <v>NY</v>
          </cell>
          <cell r="I1641">
            <v>11223</v>
          </cell>
          <cell r="J1641" t="str">
            <v>United States</v>
          </cell>
          <cell r="K1641" t="str">
            <v>Alex</v>
          </cell>
          <cell r="L1641" t="str">
            <v>Sergio</v>
          </cell>
          <cell r="M1641" t="str">
            <v>(Office) +1-212-203-0559</v>
          </cell>
          <cell r="N1641" t="str">
            <v>2400 E 3rd Street, Unit 723</v>
          </cell>
          <cell r="O1641" t="str">
            <v>Brooklyn</v>
          </cell>
          <cell r="P1641" t="str">
            <v>NY</v>
          </cell>
          <cell r="Q1641">
            <v>11223</v>
          </cell>
          <cell r="R1641" t="str">
            <v>United States</v>
          </cell>
          <cell r="S1641" t="str">
            <v>In Good Standing</v>
          </cell>
        </row>
        <row r="1642">
          <cell r="C1642" t="str">
            <v>e-Polk, Inc.</v>
          </cell>
          <cell r="D1642" t="str">
            <v>05-15-2008</v>
          </cell>
          <cell r="E1642" t="str">
            <v>Subscriber Member</v>
          </cell>
          <cell r="F1642" t="str">
            <v>P.O Box 340_x000D_
75 S Trade St_x000D_
Suite C</v>
          </cell>
          <cell r="G1642" t="str">
            <v>Tryon</v>
          </cell>
          <cell r="H1642" t="str">
            <v>NC</v>
          </cell>
          <cell r="I1642">
            <v>28782</v>
          </cell>
          <cell r="J1642" t="str">
            <v>United States</v>
          </cell>
          <cell r="K1642" t="str">
            <v>Ken</v>
          </cell>
          <cell r="L1642" t="str">
            <v>Griffin</v>
          </cell>
          <cell r="M1642" t="str">
            <v>(Office) 8288593072</v>
          </cell>
          <cell r="N1642" t="str">
            <v>75 S Trade Street
Suite C</v>
          </cell>
          <cell r="O1642" t="str">
            <v>Tryon</v>
          </cell>
          <cell r="P1642" t="str">
            <v>NC</v>
          </cell>
          <cell r="Q1642">
            <v>28782</v>
          </cell>
          <cell r="R1642" t="str">
            <v>United States</v>
          </cell>
          <cell r="S1642" t="str">
            <v>In Good Standing</v>
          </cell>
        </row>
        <row r="1643">
          <cell r="C1643" t="str">
            <v>Plateau Telecommunications Incorporated</v>
          </cell>
          <cell r="D1643" t="str">
            <v>10-14-2005</v>
          </cell>
          <cell r="E1643" t="str">
            <v>Subscriber Member</v>
          </cell>
          <cell r="F1643" t="str">
            <v>7111 N Prince St</v>
          </cell>
          <cell r="G1643" t="str">
            <v>Clovis</v>
          </cell>
          <cell r="H1643" t="str">
            <v>NM</v>
          </cell>
          <cell r="I1643">
            <v>88101</v>
          </cell>
          <cell r="J1643" t="str">
            <v>United States</v>
          </cell>
          <cell r="K1643" t="str">
            <v>Clarence</v>
          </cell>
          <cell r="L1643" t="str">
            <v>Black</v>
          </cell>
          <cell r="M1643" t="str">
            <v>(Office) +1-575-389-5100</v>
          </cell>
          <cell r="N1643" t="str">
            <v>7111 N Prince St</v>
          </cell>
          <cell r="O1643" t="str">
            <v>Clovis</v>
          </cell>
          <cell r="P1643" t="str">
            <v>NM</v>
          </cell>
          <cell r="Q1643">
            <v>88101</v>
          </cell>
          <cell r="R1643" t="str">
            <v>United States</v>
          </cell>
          <cell r="S1643" t="str">
            <v>In Good Standing</v>
          </cell>
        </row>
        <row r="1644">
          <cell r="C1644" t="str">
            <v>ePublishing Inc</v>
          </cell>
          <cell r="D1644">
            <v>40949</v>
          </cell>
          <cell r="E1644" t="str">
            <v>Subscriber Member</v>
          </cell>
          <cell r="F1644" t="str">
            <v>5553 N Monitor Ave</v>
          </cell>
          <cell r="G1644" t="str">
            <v>Chicago</v>
          </cell>
          <cell r="H1644" t="str">
            <v>IL</v>
          </cell>
          <cell r="I1644">
            <v>60630</v>
          </cell>
          <cell r="J1644" t="str">
            <v>United States</v>
          </cell>
          <cell r="K1644" t="str">
            <v>Trey</v>
          </cell>
          <cell r="L1644" t="str">
            <v>Connell</v>
          </cell>
          <cell r="M1644" t="str">
            <v>(Office) +1-312-768-6869
(Mobile) +1-501-339-5333</v>
          </cell>
          <cell r="N1644" t="str">
            <v>5553 N Monitor Ave</v>
          </cell>
          <cell r="O1644" t="str">
            <v>Chicago</v>
          </cell>
          <cell r="P1644" t="str">
            <v>IL</v>
          </cell>
          <cell r="Q1644">
            <v>60630</v>
          </cell>
          <cell r="R1644" t="str">
            <v>United States</v>
          </cell>
          <cell r="S1644" t="str">
            <v>In Good Standing</v>
          </cell>
        </row>
        <row r="1645">
          <cell r="C1645" t="str">
            <v>Equant, Inc.</v>
          </cell>
          <cell r="D1645" t="str">
            <v>02-24-2003</v>
          </cell>
          <cell r="E1645" t="str">
            <v>Subscriber Member</v>
          </cell>
          <cell r="F1645" t="str">
            <v>13775 McLearen Road</v>
          </cell>
          <cell r="G1645" t="str">
            <v>Oak Hill</v>
          </cell>
          <cell r="H1645" t="str">
            <v>VA</v>
          </cell>
          <cell r="I1645">
            <v>20171</v>
          </cell>
          <cell r="J1645" t="str">
            <v>United States</v>
          </cell>
          <cell r="K1645" t="str">
            <v>Juan</v>
          </cell>
          <cell r="L1645" t="str">
            <v>Vadillo</v>
          </cell>
          <cell r="M1645" t="str">
            <v>(Office) +1-678-346-3765</v>
          </cell>
          <cell r="N1645" t="str">
            <v>400 Galleria Pkwy suite 500</v>
          </cell>
          <cell r="O1645" t="str">
            <v>Atlanta</v>
          </cell>
          <cell r="P1645" t="str">
            <v>GA</v>
          </cell>
          <cell r="Q1645">
            <v>30339</v>
          </cell>
          <cell r="R1645" t="str">
            <v>United States</v>
          </cell>
          <cell r="S1645" t="str">
            <v>In Good Standing</v>
          </cell>
        </row>
        <row r="1646">
          <cell r="C1646" t="str">
            <v>Equinix, Inc.</v>
          </cell>
          <cell r="D1646" t="str">
            <v>07-14-2003</v>
          </cell>
          <cell r="E1646" t="str">
            <v>Subscriber Member</v>
          </cell>
          <cell r="F1646" t="str">
            <v>One Lagoon Drive</v>
          </cell>
          <cell r="G1646" t="str">
            <v>Redwood City</v>
          </cell>
          <cell r="H1646" t="str">
            <v>CA</v>
          </cell>
          <cell r="I1646">
            <v>94065</v>
          </cell>
          <cell r="J1646" t="str">
            <v>United States</v>
          </cell>
          <cell r="K1646" t="str">
            <v>Greg</v>
          </cell>
          <cell r="L1646" t="str">
            <v>Dendy</v>
          </cell>
          <cell r="M1646" t="str">
            <v>(Office) +1-650-598-6060</v>
          </cell>
          <cell r="N1646" t="str">
            <v>301 Velocity Way</v>
          </cell>
          <cell r="O1646" t="str">
            <v>Foster City</v>
          </cell>
          <cell r="P1646" t="str">
            <v>CA</v>
          </cell>
          <cell r="Q1646">
            <v>94404</v>
          </cell>
          <cell r="R1646" t="str">
            <v>United States</v>
          </cell>
          <cell r="S1646" t="str">
            <v>In Good Standing</v>
          </cell>
        </row>
        <row r="1647">
          <cell r="C1647" t="str">
            <v>Edgar Rental Corporation</v>
          </cell>
          <cell r="D1647">
            <v>41433</v>
          </cell>
          <cell r="E1647" t="str">
            <v>Subscriber Member</v>
          </cell>
          <cell r="F1647" t="str">
            <v>313 North 'C' Street
P.O. Box 427</v>
          </cell>
          <cell r="G1647" t="str">
            <v>Edgar</v>
          </cell>
          <cell r="H1647" t="str">
            <v>NE</v>
          </cell>
          <cell r="I1647" t="str">
            <v>68935-0427</v>
          </cell>
          <cell r="J1647" t="str">
            <v>United States</v>
          </cell>
          <cell r="K1647" t="str">
            <v>Todd</v>
          </cell>
          <cell r="L1647" t="str">
            <v>Wilson</v>
          </cell>
          <cell r="M1647" t="str">
            <v>(Office) +1-402-224-8125</v>
          </cell>
          <cell r="N1647" t="str">
            <v>313 North C Street_x000D_
P.O. Box 427</v>
          </cell>
          <cell r="O1647" t="str">
            <v>Edgar</v>
          </cell>
          <cell r="P1647" t="str">
            <v>NE</v>
          </cell>
          <cell r="Q1647" t="str">
            <v>68935-0427</v>
          </cell>
          <cell r="R1647" t="str">
            <v>United States</v>
          </cell>
          <cell r="S1647" t="str">
            <v>In Good Standing</v>
          </cell>
        </row>
        <row r="1648">
          <cell r="C1648" t="str">
            <v>Education and Research Consortium of the Western Carolinas, Inc.</v>
          </cell>
          <cell r="D1648" t="str">
            <v>02-22-2005</v>
          </cell>
          <cell r="E1648" t="str">
            <v>Subscriber Member</v>
          </cell>
          <cell r="F1648" t="str">
            <v>151 Patton Ave_x000D_
Box 170</v>
          </cell>
          <cell r="G1648" t="str">
            <v>Asheville</v>
          </cell>
          <cell r="H1648" t="str">
            <v>NC</v>
          </cell>
          <cell r="I1648">
            <v>28801</v>
          </cell>
          <cell r="J1648" t="str">
            <v>United States</v>
          </cell>
          <cell r="K1648" t="str">
            <v>Bradley</v>
          </cell>
          <cell r="L1648" t="str">
            <v>Cain</v>
          </cell>
          <cell r="M1648" t="str">
            <v>(Office) +1-828-350-2415
(Mobile) +1-917-576-6763</v>
          </cell>
          <cell r="N1648" t="str">
            <v>151 Patton Ave_x000D_
Box 170</v>
          </cell>
          <cell r="O1648" t="str">
            <v>Asheville</v>
          </cell>
          <cell r="P1648" t="str">
            <v>NC</v>
          </cell>
          <cell r="Q1648">
            <v>28801</v>
          </cell>
          <cell r="R1648" t="str">
            <v>United States</v>
          </cell>
          <cell r="S1648" t="str">
            <v>In Good Standing</v>
          </cell>
        </row>
        <row r="1649">
          <cell r="C1649" t="str">
            <v>ENDELL STREET INC.</v>
          </cell>
          <cell r="D1649" t="str">
            <v>01-31-2019</v>
          </cell>
          <cell r="E1649" t="str">
            <v>Subscriber Member</v>
          </cell>
          <cell r="F1649" t="str">
            <v>1717 Vine St.</v>
          </cell>
          <cell r="G1649" t="str">
            <v>Los Angeles</v>
          </cell>
          <cell r="H1649" t="str">
            <v>CA</v>
          </cell>
          <cell r="I1649">
            <v>90028</v>
          </cell>
          <cell r="J1649" t="str">
            <v>United States</v>
          </cell>
          <cell r="K1649" t="str">
            <v>Dennis</v>
          </cell>
          <cell r="L1649" t="str">
            <v>Walcott</v>
          </cell>
          <cell r="M1649" t="str">
            <v>(Office) +1-206-342-2000</v>
          </cell>
          <cell r="N1649" t="str">
            <v>505 5th Ave S. STE 900</v>
          </cell>
          <cell r="O1649" t="str">
            <v>Seattle</v>
          </cell>
          <cell r="P1649" t="str">
            <v>WA</v>
          </cell>
          <cell r="Q1649">
            <v>98104</v>
          </cell>
          <cell r="R1649" t="str">
            <v>United States</v>
          </cell>
          <cell r="S1649" t="str">
            <v>In Good Standing</v>
          </cell>
        </row>
        <row r="1650">
          <cell r="C1650" t="str">
            <v>Entegrus Services Inc.</v>
          </cell>
          <cell r="D1650" t="str">
            <v>06-26-2019</v>
          </cell>
          <cell r="E1650" t="str">
            <v>Subscriber Member</v>
          </cell>
          <cell r="F1650" t="str">
            <v>320 Queen Street</v>
          </cell>
          <cell r="G1650" t="str">
            <v>Chatham</v>
          </cell>
          <cell r="H1650" t="str">
            <v>ON</v>
          </cell>
          <cell r="I1650" t="str">
            <v>N7M 5K2</v>
          </cell>
          <cell r="J1650" t="str">
            <v>Canada</v>
          </cell>
          <cell r="K1650" t="str">
            <v>Dave</v>
          </cell>
          <cell r="L1650" t="str">
            <v>Cullen</v>
          </cell>
          <cell r="M1650" t="str">
            <v>(Office) +1-519-352-6300 x326</v>
          </cell>
          <cell r="N1650" t="str">
            <v>320 Queen St</v>
          </cell>
          <cell r="O1650" t="str">
            <v>Chatham</v>
          </cell>
          <cell r="P1650" t="str">
            <v>ON</v>
          </cell>
          <cell r="Q1650" t="str">
            <v>N7M 5K2</v>
          </cell>
          <cell r="R1650" t="str">
            <v>Canada</v>
          </cell>
          <cell r="S1650" t="str">
            <v>In Good Standing</v>
          </cell>
        </row>
        <row r="1651">
          <cell r="C1651" t="str">
            <v>E SHELLS INC</v>
          </cell>
          <cell r="D1651" t="str">
            <v>08-21-2020</v>
          </cell>
          <cell r="E1651" t="str">
            <v>Subscriber Member</v>
          </cell>
          <cell r="F1651" t="str">
            <v>3750 Las Vegas Blvd South #3902</v>
          </cell>
          <cell r="G1651" t="str">
            <v>Las Vegas</v>
          </cell>
          <cell r="H1651" t="str">
            <v>NV</v>
          </cell>
          <cell r="I1651">
            <v>89158</v>
          </cell>
          <cell r="J1651" t="str">
            <v>United States</v>
          </cell>
          <cell r="K1651" t="str">
            <v>Mark</v>
          </cell>
          <cell r="L1651" t="str">
            <v>Karpeles</v>
          </cell>
          <cell r="M1651" t="str">
            <v>(Office) +1-855-266-6876</v>
          </cell>
          <cell r="N1651" t="str">
            <v>4643 S. Ulster St. Suite 1120</v>
          </cell>
          <cell r="O1651" t="str">
            <v>Denver</v>
          </cell>
          <cell r="P1651" t="str">
            <v>CO</v>
          </cell>
          <cell r="Q1651">
            <v>80237</v>
          </cell>
          <cell r="R1651" t="str">
            <v>United States</v>
          </cell>
          <cell r="S1651" t="str">
            <v>In Good Standing</v>
          </cell>
        </row>
        <row r="1652">
          <cell r="C1652" t="str">
            <v>EXA Solutions, Inc</v>
          </cell>
          <cell r="D1652" t="str">
            <v>01-16-2020</v>
          </cell>
          <cell r="E1652" t="str">
            <v>Subscriber Member</v>
          </cell>
          <cell r="F1652" t="str">
            <v>2035 Sunset Lake Road
Suite B-2</v>
          </cell>
          <cell r="G1652" t="str">
            <v>Newark</v>
          </cell>
          <cell r="H1652" t="str">
            <v>DE</v>
          </cell>
          <cell r="I1652">
            <v>19702</v>
          </cell>
          <cell r="J1652" t="str">
            <v>United States</v>
          </cell>
          <cell r="K1652" t="str">
            <v>Manuel</v>
          </cell>
          <cell r="L1652" t="str">
            <v>Cabrera</v>
          </cell>
          <cell r="M1652" t="str">
            <v>(Office) 3022739320</v>
          </cell>
          <cell r="N1652" t="str">
            <v>2035 Sunset Lake Road
Suite B-2
Newark, DE 19702</v>
          </cell>
          <cell r="O1652" t="str">
            <v>Newark</v>
          </cell>
          <cell r="P1652" t="str">
            <v>DE</v>
          </cell>
          <cell r="Q1652">
            <v>19702</v>
          </cell>
          <cell r="R1652" t="str">
            <v>United States</v>
          </cell>
          <cell r="S1652" t="str">
            <v>In Good Standing</v>
          </cell>
        </row>
        <row r="1653">
          <cell r="C1653" t="str">
            <v>ESSA Systems Corp.</v>
          </cell>
          <cell r="D1653">
            <v>42988</v>
          </cell>
          <cell r="E1653" t="str">
            <v>Subscriber Member</v>
          </cell>
          <cell r="F1653" t="str">
            <v>7810 E Upper Ridge Dr.</v>
          </cell>
          <cell r="G1653" t="str">
            <v>Parkland</v>
          </cell>
          <cell r="H1653" t="str">
            <v>FL</v>
          </cell>
          <cell r="I1653">
            <v>33067</v>
          </cell>
          <cell r="J1653" t="str">
            <v>United States</v>
          </cell>
          <cell r="K1653" t="str">
            <v>Armando</v>
          </cell>
          <cell r="L1653" t="str">
            <v>Escalante</v>
          </cell>
          <cell r="M1653" t="str">
            <v>(Office) +1-561-706-4389</v>
          </cell>
          <cell r="N1653" t="str">
            <v>6172 NW 88th Ave</v>
          </cell>
          <cell r="O1653" t="str">
            <v>Parkland</v>
          </cell>
          <cell r="P1653" t="str">
            <v>FL</v>
          </cell>
          <cell r="Q1653">
            <v>33067</v>
          </cell>
          <cell r="R1653" t="str">
            <v>United States</v>
          </cell>
          <cell r="S1653" t="str">
            <v>In Good Standing</v>
          </cell>
        </row>
        <row r="1654">
          <cell r="C1654" t="str">
            <v>Environmental Systems Corporation</v>
          </cell>
          <cell r="D1654" t="str">
            <v>05-30-2019</v>
          </cell>
          <cell r="E1654" t="str">
            <v>Subscriber Member</v>
          </cell>
          <cell r="F1654" t="str">
            <v>10801 N. Mopac Expy bulding 1-200</v>
          </cell>
          <cell r="G1654" t="str">
            <v>Austin</v>
          </cell>
          <cell r="H1654" t="str">
            <v>TX</v>
          </cell>
          <cell r="I1654">
            <v>78759</v>
          </cell>
          <cell r="J1654" t="str">
            <v>United States</v>
          </cell>
          <cell r="K1654" t="str">
            <v>Mark</v>
          </cell>
          <cell r="L1654" t="str">
            <v>Gerheauser</v>
          </cell>
          <cell r="M1654" t="str">
            <v>(Office) +1-512-250-7849
(Mobile) +1-281-650-6757</v>
          </cell>
          <cell r="N1654" t="str">
            <v>10801 N. Mopac Expy, Building 1, Ste. 200</v>
          </cell>
          <cell r="O1654" t="str">
            <v>Austin</v>
          </cell>
          <cell r="P1654" t="str">
            <v>TX</v>
          </cell>
          <cell r="Q1654">
            <v>78759</v>
          </cell>
          <cell r="R1654" t="str">
            <v>United States</v>
          </cell>
          <cell r="S1654" t="str">
            <v>In Good Standing</v>
          </cell>
        </row>
        <row r="1655">
          <cell r="C1655" t="str">
            <v>Eastern Shore Communications, LLC</v>
          </cell>
          <cell r="D1655" t="str">
            <v>12-24-2014</v>
          </cell>
          <cell r="E1655" t="str">
            <v>Subscriber Member</v>
          </cell>
          <cell r="F1655" t="str">
            <v>23120 Lankford Highway</v>
          </cell>
          <cell r="G1655" t="str">
            <v>Cape Charles</v>
          </cell>
          <cell r="H1655" t="str">
            <v>VA</v>
          </cell>
          <cell r="I1655">
            <v>23310</v>
          </cell>
          <cell r="J1655" t="str">
            <v>United States</v>
          </cell>
          <cell r="K1655" t="str">
            <v>Ronald</v>
          </cell>
          <cell r="L1655" t="str">
            <v>van Geijn</v>
          </cell>
          <cell r="M1655" t="str">
            <v>(Office) +1-757-695-2080 x110
(Mobile) +1-757-695-8080</v>
          </cell>
          <cell r="N1655" t="str">
            <v>PO Box 615</v>
          </cell>
          <cell r="O1655" t="str">
            <v>cape charles</v>
          </cell>
          <cell r="P1655" t="str">
            <v>VA</v>
          </cell>
          <cell r="Q1655">
            <v>23310</v>
          </cell>
          <cell r="R1655" t="str">
            <v>United States</v>
          </cell>
          <cell r="S1655" t="str">
            <v>In Good Standing</v>
          </cell>
        </row>
        <row r="1656">
          <cell r="C1656" t="str">
            <v>Education Service Center Region 20</v>
          </cell>
          <cell r="D1656" t="str">
            <v>05-24-2005</v>
          </cell>
          <cell r="E1656" t="str">
            <v>Subscriber Member</v>
          </cell>
          <cell r="F1656" t="str">
            <v>1314 Hines Avenue
Network Services</v>
          </cell>
          <cell r="G1656" t="str">
            <v>San Antonio</v>
          </cell>
          <cell r="H1656" t="str">
            <v>TX</v>
          </cell>
          <cell r="I1656">
            <v>78208</v>
          </cell>
          <cell r="J1656" t="str">
            <v>United States</v>
          </cell>
          <cell r="K1656" t="str">
            <v>Harriett</v>
          </cell>
          <cell r="L1656" t="str">
            <v>Jackson</v>
          </cell>
          <cell r="M1656" t="str">
            <v>(Office) +1-210-370-5713</v>
          </cell>
          <cell r="N1656" t="str">
            <v>1314 Hines</v>
          </cell>
          <cell r="O1656" t="str">
            <v>San Antonio</v>
          </cell>
          <cell r="P1656" t="str">
            <v>TX</v>
          </cell>
          <cell r="Q1656">
            <v>78208</v>
          </cell>
          <cell r="R1656" t="str">
            <v>United States</v>
          </cell>
          <cell r="S1656" t="str">
            <v>In Good Standing</v>
          </cell>
        </row>
        <row r="1657">
          <cell r="C1657" t="str">
            <v>eSecureData Inc.</v>
          </cell>
          <cell r="D1657">
            <v>40851</v>
          </cell>
          <cell r="E1657" t="str">
            <v>Subscriber Member</v>
          </cell>
          <cell r="F1657" t="str">
            <v>1478 Hartley Ave.</v>
          </cell>
          <cell r="G1657" t="str">
            <v>Coquitlam</v>
          </cell>
          <cell r="H1657" t="str">
            <v>BC</v>
          </cell>
          <cell r="I1657" t="str">
            <v>V3K 7A1</v>
          </cell>
          <cell r="J1657" t="str">
            <v>Canada</v>
          </cell>
          <cell r="K1657" t="str">
            <v>Kevin</v>
          </cell>
          <cell r="L1657" t="str">
            <v>Liang</v>
          </cell>
          <cell r="M1657" t="str">
            <v>(Office) +1-800-620-1985</v>
          </cell>
          <cell r="N1657" t="str">
            <v>1478 Hartley Ave.</v>
          </cell>
          <cell r="O1657" t="str">
            <v>Coquitlam</v>
          </cell>
          <cell r="P1657" t="str">
            <v>BC</v>
          </cell>
          <cell r="Q1657" t="str">
            <v>V3K 7A1</v>
          </cell>
          <cell r="R1657" t="str">
            <v>Canada</v>
          </cell>
          <cell r="S1657" t="str">
            <v>In Good Standing</v>
          </cell>
        </row>
        <row r="1658">
          <cell r="C1658" t="str">
            <v>Electronics Service Co of Hamlet LLC</v>
          </cell>
          <cell r="D1658" t="str">
            <v>07-13-2011</v>
          </cell>
          <cell r="E1658" t="str">
            <v>Subscriber Member</v>
          </cell>
          <cell r="F1658" t="str">
            <v>1927 Highway 74 E</v>
          </cell>
          <cell r="G1658" t="str">
            <v>Hamlet</v>
          </cell>
          <cell r="H1658" t="str">
            <v>NC</v>
          </cell>
          <cell r="I1658">
            <v>28345</v>
          </cell>
          <cell r="J1658" t="str">
            <v>United States</v>
          </cell>
          <cell r="K1658" t="str">
            <v>Joel</v>
          </cell>
          <cell r="L1658" t="str">
            <v>Newkirk</v>
          </cell>
          <cell r="M1658" t="str">
            <v>(Office) +1-910-582-5411</v>
          </cell>
          <cell r="N1658" t="str">
            <v>1927 Highway 74 East</v>
          </cell>
          <cell r="O1658" t="str">
            <v>Hamlet</v>
          </cell>
          <cell r="P1658" t="str">
            <v>NC</v>
          </cell>
          <cell r="Q1658">
            <v>28345</v>
          </cell>
          <cell r="R1658" t="str">
            <v>United States</v>
          </cell>
          <cell r="S1658" t="str">
            <v>In Good Standing</v>
          </cell>
        </row>
        <row r="1659">
          <cell r="C1659" t="str">
            <v>ECO Services, LLC</v>
          </cell>
          <cell r="D1659" t="str">
            <v>05-25-2019</v>
          </cell>
          <cell r="E1659" t="str">
            <v>Subscriber Member</v>
          </cell>
          <cell r="F1659" t="str">
            <v>2001 S. Wood Drive
P.O. Box 1178</v>
          </cell>
          <cell r="G1659" t="str">
            <v>Okmulgee</v>
          </cell>
          <cell r="H1659" t="str">
            <v>OK</v>
          </cell>
          <cell r="I1659">
            <v>74447</v>
          </cell>
          <cell r="J1659" t="str">
            <v>United States</v>
          </cell>
          <cell r="K1659" t="str">
            <v>Jeremy</v>
          </cell>
          <cell r="L1659" t="str">
            <v>Hendrickson</v>
          </cell>
          <cell r="M1659" t="str">
            <v>(Office) +1-918-756-0833</v>
          </cell>
          <cell r="N1659" t="str">
            <v>PO Box 1178</v>
          </cell>
          <cell r="O1659" t="str">
            <v>Okmulgee</v>
          </cell>
          <cell r="P1659" t="str">
            <v>OK</v>
          </cell>
          <cell r="Q1659">
            <v>74447</v>
          </cell>
          <cell r="R1659" t="str">
            <v>United States</v>
          </cell>
          <cell r="S1659" t="str">
            <v>In Good Standing</v>
          </cell>
        </row>
        <row r="1660">
          <cell r="C1660" t="str">
            <v>DataBridge Sites, LLC</v>
          </cell>
          <cell r="D1660" t="str">
            <v>01-16-2020</v>
          </cell>
          <cell r="E1660" t="str">
            <v>Subscriber Member</v>
          </cell>
          <cell r="F1660" t="str">
            <v>12401 Prosperity Dr.</v>
          </cell>
          <cell r="G1660" t="str">
            <v>Silver Spring</v>
          </cell>
          <cell r="H1660" t="str">
            <v>MD</v>
          </cell>
          <cell r="I1660">
            <v>20904</v>
          </cell>
          <cell r="J1660" t="str">
            <v>United States</v>
          </cell>
          <cell r="K1660" t="str">
            <v>Wes</v>
          </cell>
          <cell r="L1660" t="str">
            <v>George</v>
          </cell>
          <cell r="M1660" t="str">
            <v>(Office) +1-703-369-7568</v>
          </cell>
          <cell r="N1660" t="str">
            <v>10210 Leatherleaf CT</v>
          </cell>
          <cell r="O1660" t="str">
            <v>Manassas</v>
          </cell>
          <cell r="P1660" t="str">
            <v>VA</v>
          </cell>
          <cell r="Q1660">
            <v>20111</v>
          </cell>
          <cell r="R1660" t="str">
            <v>United States</v>
          </cell>
          <cell r="S1660" t="str">
            <v>In Good Standing</v>
          </cell>
        </row>
        <row r="1661">
          <cell r="C1661" t="str">
            <v>Earthvision Systems LTD</v>
          </cell>
          <cell r="D1661">
            <v>40488</v>
          </cell>
          <cell r="E1661" t="str">
            <v>Subscriber Member</v>
          </cell>
          <cell r="F1661" t="str">
            <v>826 57 ST E</v>
          </cell>
          <cell r="G1661" t="str">
            <v>Saskatoon</v>
          </cell>
          <cell r="H1661" t="str">
            <v>SK</v>
          </cell>
          <cell r="I1661" t="str">
            <v>S7K 5Z1</v>
          </cell>
          <cell r="J1661" t="str">
            <v>Canada</v>
          </cell>
          <cell r="K1661" t="str">
            <v>Craig</v>
          </cell>
          <cell r="L1661" t="str">
            <v>Van Ham</v>
          </cell>
          <cell r="M1661" t="str">
            <v>(Office) +1-306-986-5365</v>
          </cell>
          <cell r="N1661" t="str">
            <v>826 57 ST E</v>
          </cell>
          <cell r="O1661" t="str">
            <v>Saskatoon</v>
          </cell>
          <cell r="P1661" t="str">
            <v>SK</v>
          </cell>
          <cell r="Q1661" t="str">
            <v>S7K 5Z1</v>
          </cell>
          <cell r="R1661" t="str">
            <v>Canada</v>
          </cell>
          <cell r="S1661" t="str">
            <v>In Good Standing</v>
          </cell>
        </row>
        <row r="1662">
          <cell r="C1662" t="str">
            <v>Earthwave Services, LLC</v>
          </cell>
          <cell r="D1662">
            <v>40613</v>
          </cell>
          <cell r="E1662" t="str">
            <v>Subscriber Member</v>
          </cell>
          <cell r="F1662" t="str">
            <v>1718 M street NW_x000D_
#145</v>
          </cell>
          <cell r="G1662" t="str">
            <v>Washington</v>
          </cell>
          <cell r="H1662" t="str">
            <v>DC</v>
          </cell>
          <cell r="I1662">
            <v>20036</v>
          </cell>
          <cell r="J1662" t="str">
            <v>United States</v>
          </cell>
          <cell r="K1662" t="str">
            <v>Mike</v>
          </cell>
          <cell r="L1662" t="str">
            <v>Dye</v>
          </cell>
          <cell r="M1662" t="str">
            <v>(Office) +1-202-719-2523
(Mobile) +1-240-515-7592</v>
          </cell>
          <cell r="N1662" t="str">
            <v>1718 M Street NW_x000D_
#145</v>
          </cell>
          <cell r="O1662" t="str">
            <v>Washington</v>
          </cell>
          <cell r="P1662" t="str">
            <v>DC</v>
          </cell>
          <cell r="Q1662">
            <v>20036</v>
          </cell>
          <cell r="R1662" t="str">
            <v>United States</v>
          </cell>
          <cell r="S1662" t="str">
            <v>In Good Standing</v>
          </cell>
        </row>
        <row r="1663">
          <cell r="C1663" t="str">
            <v>E2W Solutions LLC</v>
          </cell>
          <cell r="D1663" t="str">
            <v>12-14-2016</v>
          </cell>
          <cell r="E1663" t="str">
            <v>Subscriber Member</v>
          </cell>
          <cell r="F1663" t="str">
            <v>PO BOX 114</v>
          </cell>
          <cell r="G1663" t="str">
            <v>PORT BYRON</v>
          </cell>
          <cell r="H1663" t="str">
            <v>IL</v>
          </cell>
          <cell r="I1663" t="str">
            <v>61275-0114</v>
          </cell>
          <cell r="J1663" t="str">
            <v>United States</v>
          </cell>
          <cell r="K1663" t="str">
            <v>Rafael</v>
          </cell>
          <cell r="L1663" t="str">
            <v>Possamai</v>
          </cell>
          <cell r="M1663" t="str">
            <v>(Office) +1-414-269-6000</v>
          </cell>
          <cell r="N1663" t="str">
            <v>544 E OGDEN AVE STE 700-406</v>
          </cell>
          <cell r="O1663" t="str">
            <v>MILWAUKEE</v>
          </cell>
          <cell r="P1663" t="str">
            <v>WI</v>
          </cell>
          <cell r="Q1663">
            <v>53202</v>
          </cell>
          <cell r="R1663" t="str">
            <v>United States</v>
          </cell>
          <cell r="S1663" t="str">
            <v>In Good Standing</v>
          </cell>
        </row>
        <row r="1664">
          <cell r="C1664" t="str">
            <v>Enterprise Services Latin America Corporation</v>
          </cell>
          <cell r="D1664" t="str">
            <v>09-16-2018</v>
          </cell>
          <cell r="E1664" t="str">
            <v>Subscriber Member</v>
          </cell>
          <cell r="F1664" t="str">
            <v>3000 Hanover St</v>
          </cell>
          <cell r="G1664" t="str">
            <v>Palo Alto</v>
          </cell>
          <cell r="H1664" t="str">
            <v>CA</v>
          </cell>
          <cell r="I1664">
            <v>94304</v>
          </cell>
          <cell r="J1664" t="str">
            <v>United States</v>
          </cell>
          <cell r="K1664" t="str">
            <v>Stephen</v>
          </cell>
          <cell r="L1664" t="str">
            <v>Langley</v>
          </cell>
          <cell r="N1664" t="str">
            <v>1217 Lorento St</v>
          </cell>
          <cell r="O1664" t="str">
            <v>Jacksonville</v>
          </cell>
          <cell r="P1664" t="str">
            <v>FL</v>
          </cell>
          <cell r="Q1664">
            <v>32211</v>
          </cell>
          <cell r="R1664" t="str">
            <v>United States</v>
          </cell>
          <cell r="S1664" t="str">
            <v>In Good Standing</v>
          </cell>
        </row>
        <row r="1665">
          <cell r="C1665" t="str">
            <v>Eastland Internet</v>
          </cell>
          <cell r="D1665" t="str">
            <v>10-15-2004</v>
          </cell>
          <cell r="E1665" t="str">
            <v>Subscriber Member</v>
          </cell>
          <cell r="F1665" t="str">
            <v>P O Box 1024</v>
          </cell>
          <cell r="G1665" t="str">
            <v>Eastland</v>
          </cell>
          <cell r="H1665" t="str">
            <v>TX</v>
          </cell>
          <cell r="I1665">
            <v>76448</v>
          </cell>
          <cell r="J1665" t="str">
            <v>United States</v>
          </cell>
          <cell r="K1665" t="str">
            <v>Richard</v>
          </cell>
          <cell r="L1665" t="str">
            <v>Barron</v>
          </cell>
          <cell r="M1665" t="str">
            <v>(Office) +1-254-629-3278</v>
          </cell>
          <cell r="N1665" t="str">
            <v>P O Box 1024</v>
          </cell>
          <cell r="O1665" t="str">
            <v>Eastland</v>
          </cell>
          <cell r="P1665" t="str">
            <v>TX</v>
          </cell>
          <cell r="Q1665">
            <v>76448</v>
          </cell>
          <cell r="R1665" t="str">
            <v>United States</v>
          </cell>
          <cell r="S1665" t="str">
            <v>In Good Standing</v>
          </cell>
        </row>
        <row r="1666">
          <cell r="C1666" t="str">
            <v>essensys Inc.</v>
          </cell>
          <cell r="D1666" t="str">
            <v>07-22-2015</v>
          </cell>
          <cell r="E1666" t="str">
            <v>Subscriber Member</v>
          </cell>
          <cell r="F1666" t="str">
            <v>Suite 2407,_x000D_
450 7th Avenue</v>
          </cell>
          <cell r="G1666" t="str">
            <v>New York City</v>
          </cell>
          <cell r="H1666" t="str">
            <v>NY</v>
          </cell>
          <cell r="I1666">
            <v>10123</v>
          </cell>
          <cell r="J1666" t="str">
            <v>United States</v>
          </cell>
          <cell r="K1666" t="str">
            <v>Ben</v>
          </cell>
          <cell r="L1666" t="str">
            <v>Perkins</v>
          </cell>
          <cell r="M1666" t="str">
            <v>(Office) +1-646-931-5500</v>
          </cell>
          <cell r="N1666" t="str">
            <v>1 Triton Square</v>
          </cell>
          <cell r="O1666" t="str">
            <v>London</v>
          </cell>
          <cell r="P1666" t="str">
            <v>London</v>
          </cell>
          <cell r="Q1666" t="str">
            <v>NW1 3DX</v>
          </cell>
          <cell r="R1666" t="str">
            <v>United Kingdom</v>
          </cell>
          <cell r="S1666" t="str">
            <v>In Good Standing</v>
          </cell>
        </row>
        <row r="1667">
          <cell r="C1667" t="str">
            <v>Essential Services</v>
          </cell>
          <cell r="D1667" t="str">
            <v>01-21-1999</v>
          </cell>
          <cell r="E1667" t="str">
            <v>Subscriber Member</v>
          </cell>
          <cell r="F1667" t="str">
            <v>AccessIT - Hosting Services_x000D_
440 Cobia Dr, Unit 1101</v>
          </cell>
          <cell r="G1667" t="str">
            <v>Katy</v>
          </cell>
          <cell r="H1667" t="str">
            <v>TX</v>
          </cell>
          <cell r="I1667">
            <v>77494</v>
          </cell>
          <cell r="J1667" t="str">
            <v>United States</v>
          </cell>
          <cell r="K1667" t="str">
            <v>Ali</v>
          </cell>
          <cell r="L1667" t="str">
            <v>Dhoon</v>
          </cell>
          <cell r="M1667" t="str">
            <v>(Office) +1-646-375-3379</v>
          </cell>
          <cell r="N1667" t="str">
            <v>440 Cobia Dr_x000D_
Unit 1101</v>
          </cell>
          <cell r="O1667" t="str">
            <v>Katy</v>
          </cell>
          <cell r="P1667" t="str">
            <v>TX</v>
          </cell>
          <cell r="Q1667">
            <v>77494</v>
          </cell>
          <cell r="R1667" t="str">
            <v>United States</v>
          </cell>
          <cell r="S1667" t="str">
            <v>In Good Standing</v>
          </cell>
        </row>
        <row r="1668">
          <cell r="C1668" t="str">
            <v>EST, Inc.</v>
          </cell>
          <cell r="D1668" t="str">
            <v>07-16-2019</v>
          </cell>
          <cell r="E1668" t="str">
            <v>Subscriber Member</v>
          </cell>
          <cell r="F1668" t="str">
            <v>615 N. Hudson Ave, Suite 300</v>
          </cell>
          <cell r="G1668" t="str">
            <v>Oklahoma City</v>
          </cell>
          <cell r="H1668" t="str">
            <v>OK</v>
          </cell>
          <cell r="I1668">
            <v>73102</v>
          </cell>
          <cell r="J1668" t="str">
            <v>United States</v>
          </cell>
          <cell r="K1668" t="str">
            <v>Josh</v>
          </cell>
          <cell r="L1668" t="str">
            <v>Dowdy</v>
          </cell>
          <cell r="M1668" t="str">
            <v>(Office) +1-405-815-3600 x13612
(Mobile) +1-405-397-2310</v>
          </cell>
          <cell r="N1668" t="str">
            <v>615 N Hudson Ave, Suite 300</v>
          </cell>
          <cell r="O1668" t="str">
            <v>Oklahoma City</v>
          </cell>
          <cell r="P1668" t="str">
            <v>OK</v>
          </cell>
          <cell r="Q1668">
            <v>73102</v>
          </cell>
          <cell r="R1668" t="str">
            <v>United States</v>
          </cell>
          <cell r="S1668" t="str">
            <v>In Good Standing</v>
          </cell>
        </row>
        <row r="1669">
          <cell r="C1669" t="str">
            <v>Easton Utilities Commission</v>
          </cell>
          <cell r="D1669">
            <v>37357</v>
          </cell>
          <cell r="E1669" t="str">
            <v>Subscriber Member</v>
          </cell>
          <cell r="F1669" t="str">
            <v>201 N. Washington St.</v>
          </cell>
          <cell r="G1669" t="str">
            <v>Easton</v>
          </cell>
          <cell r="H1669" t="str">
            <v>MD</v>
          </cell>
          <cell r="I1669">
            <v>21601</v>
          </cell>
          <cell r="J1669" t="str">
            <v>United States</v>
          </cell>
          <cell r="K1669" t="str">
            <v>Ted</v>
          </cell>
          <cell r="L1669" t="str">
            <v>Book</v>
          </cell>
          <cell r="M1669" t="str">
            <v>(Office) +1-410-763-9477</v>
          </cell>
          <cell r="N1669" t="str">
            <v>201 N Washington St</v>
          </cell>
          <cell r="O1669" t="str">
            <v>Easton</v>
          </cell>
          <cell r="P1669" t="str">
            <v>MD</v>
          </cell>
          <cell r="Q1669">
            <v>21601</v>
          </cell>
          <cell r="R1669" t="str">
            <v>United States</v>
          </cell>
          <cell r="S1669" t="str">
            <v>In Good Standing</v>
          </cell>
        </row>
        <row r="1670">
          <cell r="C1670" t="str">
            <v>Eastern Shore of Virginia Broadband Authority</v>
          </cell>
          <cell r="D1670" t="str">
            <v>07-16-2013</v>
          </cell>
          <cell r="E1670" t="str">
            <v>Subscriber Member</v>
          </cell>
          <cell r="F1670" t="str">
            <v>4174 Lankford Hwy</v>
          </cell>
          <cell r="G1670" t="str">
            <v>Exmore</v>
          </cell>
          <cell r="H1670" t="str">
            <v>VA</v>
          </cell>
          <cell r="I1670">
            <v>23305</v>
          </cell>
          <cell r="J1670" t="str">
            <v>United States</v>
          </cell>
          <cell r="K1670" t="str">
            <v>Nicholas</v>
          </cell>
          <cell r="L1670" t="str">
            <v>Pascaretti</v>
          </cell>
          <cell r="M1670" t="str">
            <v>(Office) +1-757-414-0304</v>
          </cell>
          <cell r="N1670" t="str">
            <v>36272 LeCato Rd</v>
          </cell>
          <cell r="O1670" t="str">
            <v>Belle Haven</v>
          </cell>
          <cell r="P1670" t="str">
            <v>VA</v>
          </cell>
          <cell r="Q1670">
            <v>23306</v>
          </cell>
          <cell r="R1670" t="str">
            <v>United States</v>
          </cell>
          <cell r="S1670" t="str">
            <v>In Good Standing</v>
          </cell>
        </row>
        <row r="1671">
          <cell r="C1671" t="str">
            <v>Ewart Technologies, Inc.</v>
          </cell>
          <cell r="D1671">
            <v>42772</v>
          </cell>
          <cell r="E1671" t="str">
            <v>Subscriber Member</v>
          </cell>
          <cell r="F1671" t="str">
            <v>15751 Sheridan St, #160</v>
          </cell>
          <cell r="G1671" t="str">
            <v>Ft Lauderdale</v>
          </cell>
          <cell r="H1671" t="str">
            <v>FL</v>
          </cell>
          <cell r="I1671">
            <v>33331</v>
          </cell>
          <cell r="J1671" t="str">
            <v>United States</v>
          </cell>
          <cell r="K1671" t="str">
            <v>Rick</v>
          </cell>
          <cell r="L1671" t="str">
            <v>Ewart</v>
          </cell>
          <cell r="M1671" t="str">
            <v>(Office) 3056078687
(Mobile) 9549912548</v>
          </cell>
          <cell r="N1671" t="str">
            <v>15751 Sheridan St, #160</v>
          </cell>
          <cell r="O1671" t="str">
            <v>Ft Lauderdale</v>
          </cell>
          <cell r="P1671" t="str">
            <v>FL</v>
          </cell>
          <cell r="Q1671">
            <v>33331</v>
          </cell>
          <cell r="R1671" t="str">
            <v>United States</v>
          </cell>
          <cell r="S1671" t="str">
            <v>In Good Standing</v>
          </cell>
        </row>
        <row r="1672">
          <cell r="C1672" t="str">
            <v>Execulink Telecom Inc</v>
          </cell>
          <cell r="D1672" t="str">
            <v>10-17-2013</v>
          </cell>
          <cell r="E1672" t="str">
            <v>Subscriber Member</v>
          </cell>
          <cell r="F1672" t="str">
            <v>619 Main St N</v>
          </cell>
          <cell r="G1672" t="str">
            <v>Burgessville</v>
          </cell>
          <cell r="H1672" t="str">
            <v>ON</v>
          </cell>
          <cell r="I1672" t="str">
            <v>N0J 1C0</v>
          </cell>
          <cell r="J1672" t="str">
            <v>Canada</v>
          </cell>
          <cell r="K1672" t="str">
            <v>Ian</v>
          </cell>
          <cell r="L1672" t="str">
            <v>Stevens</v>
          </cell>
          <cell r="M1672" t="str">
            <v>(Office) +1-519-456-7800</v>
          </cell>
          <cell r="N1672" t="str">
            <v>1127 Ridgeway Rd.</v>
          </cell>
          <cell r="O1672" t="str">
            <v>Woodstock</v>
          </cell>
          <cell r="P1672" t="str">
            <v>ON</v>
          </cell>
          <cell r="Q1672" t="str">
            <v>N4V 1E3</v>
          </cell>
          <cell r="R1672" t="str">
            <v>Canada</v>
          </cell>
          <cell r="S1672" t="str">
            <v>In Good Standing</v>
          </cell>
        </row>
        <row r="1673">
          <cell r="C1673" t="str">
            <v>Extreme Technology Corporation</v>
          </cell>
          <cell r="D1673">
            <v>43384</v>
          </cell>
          <cell r="E1673" t="str">
            <v>Subscriber Member</v>
          </cell>
          <cell r="F1673" t="str">
            <v>4906 Maple Grove Road North</v>
          </cell>
          <cell r="G1673" t="str">
            <v>Beamsville</v>
          </cell>
          <cell r="H1673" t="str">
            <v>ON</v>
          </cell>
          <cell r="I1673" t="str">
            <v>L0R 1B1</v>
          </cell>
          <cell r="J1673" t="str">
            <v>Canada</v>
          </cell>
          <cell r="K1673" t="str">
            <v>Scott</v>
          </cell>
          <cell r="L1673" t="str">
            <v>Holmes</v>
          </cell>
          <cell r="M1673" t="str">
            <v>(Office) +1-905-563-1720 x202</v>
          </cell>
          <cell r="N1673" t="str">
            <v>4961 King Street_x000D_
Suite 6_x000D_
Box 616</v>
          </cell>
          <cell r="O1673" t="str">
            <v>Beamsville</v>
          </cell>
          <cell r="P1673" t="str">
            <v>ON</v>
          </cell>
          <cell r="Q1673" t="str">
            <v>L0R 1B0</v>
          </cell>
          <cell r="R1673" t="str">
            <v>Canada</v>
          </cell>
          <cell r="S1673" t="str">
            <v>In Good Standing</v>
          </cell>
        </row>
        <row r="1674">
          <cell r="C1674" t="str">
            <v xml:space="preserve">MILES COMMUNICATIONS, INC. </v>
          </cell>
          <cell r="D1674">
            <v>39483</v>
          </cell>
          <cell r="E1674" t="str">
            <v>Subscriber Member</v>
          </cell>
          <cell r="F1674" t="str">
            <v>123 NIEMAN ST.</v>
          </cell>
          <cell r="G1674" t="str">
            <v>SUNMAN</v>
          </cell>
          <cell r="H1674" t="str">
            <v>IN</v>
          </cell>
          <cell r="I1674">
            <v>47041</v>
          </cell>
          <cell r="J1674" t="str">
            <v>United States</v>
          </cell>
          <cell r="K1674" t="str">
            <v>Nick</v>
          </cell>
          <cell r="L1674" t="str">
            <v>Peelman</v>
          </cell>
          <cell r="M1674" t="str">
            <v>(Office) +1-812-584-1177</v>
          </cell>
          <cell r="N1674" t="str">
            <v>620 Enos Road</v>
          </cell>
          <cell r="O1674" t="str">
            <v>Seymour</v>
          </cell>
          <cell r="P1674" t="str">
            <v>IN</v>
          </cell>
          <cell r="Q1674">
            <v>47274</v>
          </cell>
          <cell r="R1674" t="str">
            <v>United States</v>
          </cell>
          <cell r="S1674" t="str">
            <v>In Good Standing</v>
          </cell>
        </row>
        <row r="1675">
          <cell r="C1675" t="str">
            <v>Eastex Telephone Cooperative, Inc.</v>
          </cell>
          <cell r="D1675">
            <v>37992</v>
          </cell>
          <cell r="E1675" t="str">
            <v>Subscriber Member</v>
          </cell>
          <cell r="F1675" t="str">
            <v>P.O. Box 150</v>
          </cell>
          <cell r="G1675" t="str">
            <v>Henderson</v>
          </cell>
          <cell r="H1675" t="str">
            <v>TX</v>
          </cell>
          <cell r="I1675">
            <v>75653</v>
          </cell>
          <cell r="J1675" t="str">
            <v>United States</v>
          </cell>
          <cell r="K1675" t="str">
            <v>Harold</v>
          </cell>
          <cell r="L1675" t="str">
            <v>Sentmore</v>
          </cell>
          <cell r="M1675" t="str">
            <v>(Office) +1-903-854-1000 x1149</v>
          </cell>
          <cell r="N1675" t="str">
            <v>3675 US Hwy 79 S_x000D_
P.O. Box 150</v>
          </cell>
          <cell r="O1675" t="str">
            <v>Henderson</v>
          </cell>
          <cell r="P1675" t="str">
            <v>TX</v>
          </cell>
          <cell r="Q1675" t="str">
            <v>75653-0150</v>
          </cell>
          <cell r="R1675" t="str">
            <v>United States</v>
          </cell>
          <cell r="S1675" t="str">
            <v>In Good Standing</v>
          </cell>
        </row>
        <row r="1676">
          <cell r="C1676" t="str">
            <v>Empire Telephone Corporation</v>
          </cell>
          <cell r="D1676" t="str">
            <v>01-22-2008</v>
          </cell>
          <cell r="E1676" t="str">
            <v>Subscriber Member</v>
          </cell>
          <cell r="F1676" t="str">
            <v>34 Main Street</v>
          </cell>
          <cell r="G1676" t="str">
            <v>Prattsburgh</v>
          </cell>
          <cell r="H1676" t="str">
            <v>NY</v>
          </cell>
          <cell r="I1676">
            <v>14873</v>
          </cell>
          <cell r="J1676" t="str">
            <v>United States</v>
          </cell>
          <cell r="K1676" t="str">
            <v>Patrick</v>
          </cell>
          <cell r="L1676" t="str">
            <v>Mallacoccio</v>
          </cell>
          <cell r="M1676" t="str">
            <v>(Office) +1-800-338-3300</v>
          </cell>
          <cell r="N1676" t="str">
            <v>34 Main Street</v>
          </cell>
          <cell r="O1676" t="str">
            <v>Prattsburgh</v>
          </cell>
          <cell r="P1676" t="str">
            <v>NY</v>
          </cell>
          <cell r="Q1676">
            <v>14873</v>
          </cell>
          <cell r="R1676" t="str">
            <v>United States</v>
          </cell>
          <cell r="S1676" t="str">
            <v>In Good Standing</v>
          </cell>
        </row>
        <row r="1677">
          <cell r="C1677" t="str">
            <v>End to End Networks</v>
          </cell>
          <cell r="D1677" t="str">
            <v>12-14-2012</v>
          </cell>
          <cell r="E1677" t="str">
            <v>Subscriber Member</v>
          </cell>
          <cell r="F1677" t="str">
            <v>210 Cochrane Drive, Unit #1</v>
          </cell>
          <cell r="G1677" t="str">
            <v>Richmond Hill</v>
          </cell>
          <cell r="H1677" t="str">
            <v>ON</v>
          </cell>
          <cell r="I1677" t="str">
            <v>L3R-8E6</v>
          </cell>
          <cell r="J1677" t="str">
            <v>Canada</v>
          </cell>
          <cell r="K1677" t="str">
            <v>Dave</v>
          </cell>
          <cell r="L1677" t="str">
            <v>Robinson</v>
          </cell>
          <cell r="M1677" t="str">
            <v>(Office) +1-905-415-8300 x9363</v>
          </cell>
          <cell r="N1677" t="str">
            <v>210 Cochrane Drive_x000D_
Unit 1</v>
          </cell>
          <cell r="O1677" t="str">
            <v>Markham</v>
          </cell>
          <cell r="P1677" t="str">
            <v>ON</v>
          </cell>
          <cell r="Q1677" t="str">
            <v>L3R 8E6</v>
          </cell>
          <cell r="R1677" t="str">
            <v>Canada</v>
          </cell>
          <cell r="S1677" t="str">
            <v>In Good Standing</v>
          </cell>
        </row>
        <row r="1678">
          <cell r="C1678" t="str">
            <v>ETEX COMMUNICATIONS, LLC</v>
          </cell>
          <cell r="D1678" t="str">
            <v>10-23-2007</v>
          </cell>
          <cell r="E1678" t="str">
            <v>Subscriber Member</v>
          </cell>
          <cell r="F1678" t="str">
            <v>PO BOX 130</v>
          </cell>
          <cell r="G1678" t="str">
            <v>GILMER</v>
          </cell>
          <cell r="H1678" t="str">
            <v>TX</v>
          </cell>
          <cell r="I1678">
            <v>75644</v>
          </cell>
          <cell r="J1678" t="str">
            <v>United States</v>
          </cell>
          <cell r="K1678" t="str">
            <v>Larry</v>
          </cell>
          <cell r="L1678" t="str">
            <v>Montgomery</v>
          </cell>
          <cell r="M1678" t="str">
            <v>(Office) +1-903-797-2711</v>
          </cell>
          <cell r="N1678" t="str">
            <v>PO BOX 130</v>
          </cell>
          <cell r="O1678" t="str">
            <v>Gilmer</v>
          </cell>
          <cell r="P1678" t="str">
            <v>TX</v>
          </cell>
          <cell r="Q1678">
            <v>75644</v>
          </cell>
          <cell r="R1678" t="str">
            <v>United States</v>
          </cell>
          <cell r="S1678" t="str">
            <v>In Good Standing</v>
          </cell>
        </row>
        <row r="1679">
          <cell r="C1679" t="str">
            <v>Etheric Networks, Inc.</v>
          </cell>
          <cell r="D1679" t="str">
            <v>03-23-2005</v>
          </cell>
          <cell r="E1679" t="str">
            <v>Subscriber Member</v>
          </cell>
          <cell r="F1679" t="str">
            <v>P.O. Box 2266</v>
          </cell>
          <cell r="G1679" t="str">
            <v>Redwood City</v>
          </cell>
          <cell r="H1679" t="str">
            <v>CA</v>
          </cell>
          <cell r="I1679" t="str">
            <v>94064-2266</v>
          </cell>
          <cell r="J1679" t="str">
            <v>United States</v>
          </cell>
          <cell r="K1679" t="str">
            <v>David</v>
          </cell>
          <cell r="L1679" t="str">
            <v>Bigge</v>
          </cell>
          <cell r="M1679" t="str">
            <v>(Office) +1-650-399-4200 x707</v>
          </cell>
          <cell r="N1679" t="str">
            <v>899 Arguello Ave</v>
          </cell>
          <cell r="O1679" t="str">
            <v>Redwood City</v>
          </cell>
          <cell r="P1679" t="str">
            <v>CA</v>
          </cell>
          <cell r="Q1679">
            <v>94063</v>
          </cell>
          <cell r="R1679" t="str">
            <v>United States</v>
          </cell>
          <cell r="S1679" t="str">
            <v>In Good Standing</v>
          </cell>
        </row>
        <row r="1680">
          <cell r="C1680" t="str">
            <v>Washita Communications</v>
          </cell>
          <cell r="D1680" t="str">
            <v>03-27-1998</v>
          </cell>
          <cell r="E1680" t="str">
            <v>Subscriber Member</v>
          </cell>
          <cell r="F1680" t="str">
            <v>7725 West Reno Ave.
Suite 313</v>
          </cell>
          <cell r="G1680" t="str">
            <v>Oklahoma City</v>
          </cell>
          <cell r="H1680" t="str">
            <v>OK</v>
          </cell>
          <cell r="I1680">
            <v>73127</v>
          </cell>
          <cell r="J1680" t="str">
            <v>United States</v>
          </cell>
          <cell r="K1680" t="str">
            <v>Jason</v>
          </cell>
          <cell r="L1680" t="str">
            <v>Crull</v>
          </cell>
          <cell r="M1680" t="str">
            <v>(Office) +1-405-753-9300 x127</v>
          </cell>
          <cell r="N1680" t="str">
            <v>7725 West Reno Ave.
Suite 313</v>
          </cell>
          <cell r="O1680" t="str">
            <v>Oklahoma City</v>
          </cell>
          <cell r="P1680" t="str">
            <v>OK</v>
          </cell>
          <cell r="Q1680">
            <v>73127</v>
          </cell>
          <cell r="R1680" t="str">
            <v>United States</v>
          </cell>
          <cell r="S1680" t="str">
            <v>In Good Standing</v>
          </cell>
        </row>
        <row r="1681">
          <cell r="C1681" t="str">
            <v>Echo Technologies, LLC</v>
          </cell>
          <cell r="D1681">
            <v>43347</v>
          </cell>
          <cell r="E1681" t="str">
            <v>Subscriber Member</v>
          </cell>
          <cell r="F1681" t="str">
            <v>1590 North Roberts Rd_x000D_
Suite 307</v>
          </cell>
          <cell r="G1681" t="str">
            <v>Kennesaw</v>
          </cell>
          <cell r="H1681" t="str">
            <v>GA</v>
          </cell>
          <cell r="I1681">
            <v>30144</v>
          </cell>
          <cell r="J1681" t="str">
            <v>United States</v>
          </cell>
          <cell r="K1681" t="str">
            <v>Harlan</v>
          </cell>
          <cell r="L1681" t="str">
            <v>Hamlin</v>
          </cell>
          <cell r="M1681" t="str">
            <v>(Mobile) +1-678-369-7300</v>
          </cell>
          <cell r="N1681" t="str">
            <v>130 Terrane Ridge</v>
          </cell>
          <cell r="O1681" t="str">
            <v>Peachtree City</v>
          </cell>
          <cell r="P1681" t="str">
            <v>GA</v>
          </cell>
          <cell r="Q1681">
            <v>30269</v>
          </cell>
          <cell r="R1681" t="str">
            <v>United States</v>
          </cell>
          <cell r="S1681" t="str">
            <v>In Good Standing</v>
          </cell>
        </row>
        <row r="1682">
          <cell r="C1682" t="str">
            <v>Enotch Technologies, LLC</v>
          </cell>
          <cell r="D1682" t="str">
            <v>08-17-2020</v>
          </cell>
          <cell r="E1682" t="str">
            <v>Subscriber Member</v>
          </cell>
          <cell r="F1682" t="str">
            <v>25 Broadway_x000D_
6th Floor</v>
          </cell>
          <cell r="G1682" t="str">
            <v>new york</v>
          </cell>
          <cell r="H1682" t="str">
            <v>NY</v>
          </cell>
          <cell r="I1682">
            <v>10004</v>
          </cell>
          <cell r="J1682" t="str">
            <v>United States</v>
          </cell>
          <cell r="K1682" t="str">
            <v>Ervin</v>
          </cell>
          <cell r="L1682" t="str">
            <v>Gayle</v>
          </cell>
          <cell r="N1682" t="str">
            <v>25 Broadway
6th Floor</v>
          </cell>
          <cell r="O1682" t="str">
            <v>new york</v>
          </cell>
          <cell r="P1682" t="str">
            <v>NY</v>
          </cell>
          <cell r="Q1682">
            <v>10004</v>
          </cell>
          <cell r="R1682" t="str">
            <v>United States</v>
          </cell>
          <cell r="S1682" t="str">
            <v>In Good Standing</v>
          </cell>
        </row>
        <row r="1683">
          <cell r="C1683" t="str">
            <v>eTraintronics.com, Inc.</v>
          </cell>
          <cell r="D1683" t="str">
            <v>06-26-2019</v>
          </cell>
          <cell r="E1683" t="str">
            <v>Subscriber Member</v>
          </cell>
          <cell r="F1683" t="str">
            <v>PO BOX 22</v>
          </cell>
          <cell r="G1683" t="str">
            <v>Willow Grove</v>
          </cell>
          <cell r="H1683" t="str">
            <v>PA</v>
          </cell>
          <cell r="I1683" t="str">
            <v>19090-0022</v>
          </cell>
          <cell r="J1683" t="str">
            <v>United States</v>
          </cell>
          <cell r="K1683" t="str">
            <v>Hal</v>
          </cell>
          <cell r="L1683" t="str">
            <v>Dell</v>
          </cell>
          <cell r="M1683" t="str">
            <v>(Office) +1-215-346-6510</v>
          </cell>
          <cell r="N1683" t="str">
            <v>PO Box 22</v>
          </cell>
          <cell r="O1683" t="str">
            <v>Willow Grove</v>
          </cell>
          <cell r="P1683" t="str">
            <v>PA</v>
          </cell>
          <cell r="Q1683" t="str">
            <v>19090-0022</v>
          </cell>
          <cell r="R1683" t="str">
            <v>United States</v>
          </cell>
          <cell r="S1683" t="str">
            <v>In Good Standing</v>
          </cell>
        </row>
        <row r="1684">
          <cell r="C1684" t="str">
            <v>Eminent Technical Solutions LLC</v>
          </cell>
          <cell r="D1684">
            <v>43586</v>
          </cell>
          <cell r="E1684" t="str">
            <v>Subscriber Member</v>
          </cell>
          <cell r="F1684" t="str">
            <v>1103 North 1600 West</v>
          </cell>
          <cell r="G1684" t="str">
            <v>Layton</v>
          </cell>
          <cell r="H1684" t="str">
            <v>UT</v>
          </cell>
          <cell r="I1684">
            <v>84041</v>
          </cell>
          <cell r="J1684" t="str">
            <v>United States</v>
          </cell>
          <cell r="K1684" t="str">
            <v>Jacob</v>
          </cell>
          <cell r="L1684" t="str">
            <v>Johnson</v>
          </cell>
          <cell r="N1684" t="str">
            <v>1103 North 1600 West</v>
          </cell>
          <cell r="O1684" t="str">
            <v>Layton</v>
          </cell>
          <cell r="P1684" t="str">
            <v>UT</v>
          </cell>
          <cell r="Q1684">
            <v>84041</v>
          </cell>
          <cell r="R1684" t="str">
            <v>United States</v>
          </cell>
          <cell r="S1684" t="str">
            <v>In Good Standing</v>
          </cell>
        </row>
        <row r="1685">
          <cell r="C1685" t="str">
            <v>Epsilon US, Inc.</v>
          </cell>
          <cell r="D1685" t="str">
            <v>06-27-2019</v>
          </cell>
          <cell r="E1685" t="str">
            <v>Subscriber Member</v>
          </cell>
          <cell r="F1685" t="str">
            <v>1025 Old Country Rd.
Suite 421</v>
          </cell>
          <cell r="G1685" t="str">
            <v>Westbury</v>
          </cell>
          <cell r="H1685" t="str">
            <v>NY</v>
          </cell>
          <cell r="I1685">
            <v>11590</v>
          </cell>
          <cell r="J1685" t="str">
            <v>United States</v>
          </cell>
          <cell r="K1685" t="str">
            <v>Amaris</v>
          </cell>
          <cell r="L1685" t="str">
            <v>Ayala</v>
          </cell>
          <cell r="M1685" t="str">
            <v>(Office) +1-516-888-7821</v>
          </cell>
          <cell r="N1685" t="str">
            <v>1025 Old Country Rd.
Suite 421</v>
          </cell>
          <cell r="O1685" t="str">
            <v>Westbury</v>
          </cell>
          <cell r="P1685" t="str">
            <v>NY</v>
          </cell>
          <cell r="Q1685">
            <v>11590</v>
          </cell>
          <cell r="R1685" t="str">
            <v>United States</v>
          </cell>
          <cell r="S1685" t="str">
            <v>In Good Standing</v>
          </cell>
        </row>
        <row r="1686">
          <cell r="C1686" t="str">
            <v>Erwin Utilities</v>
          </cell>
          <cell r="D1686" t="str">
            <v>10-19-2019</v>
          </cell>
          <cell r="E1686" t="str">
            <v>Subscriber Member</v>
          </cell>
          <cell r="F1686" t="str">
            <v>PO Box 817</v>
          </cell>
          <cell r="G1686" t="str">
            <v>Erwin</v>
          </cell>
          <cell r="H1686" t="str">
            <v>TN</v>
          </cell>
          <cell r="I1686">
            <v>37650</v>
          </cell>
          <cell r="J1686" t="str">
            <v>United States</v>
          </cell>
          <cell r="K1686" t="str">
            <v>John</v>
          </cell>
          <cell r="L1686" t="str">
            <v>Williams</v>
          </cell>
          <cell r="N1686" t="str">
            <v>PO Box 817</v>
          </cell>
          <cell r="O1686" t="str">
            <v>Erwin</v>
          </cell>
          <cell r="P1686" t="str">
            <v>TN</v>
          </cell>
          <cell r="Q1686">
            <v>37650</v>
          </cell>
          <cell r="R1686" t="str">
            <v>United States</v>
          </cell>
          <cell r="S1686" t="str">
            <v>In Good Standing</v>
          </cell>
        </row>
        <row r="1687">
          <cell r="C1687" t="str">
            <v>Evalcor Inc</v>
          </cell>
          <cell r="D1687">
            <v>42856</v>
          </cell>
          <cell r="E1687" t="str">
            <v>Subscriber Member</v>
          </cell>
          <cell r="F1687" t="str">
            <v>15925 Old US Hwy 441</v>
          </cell>
          <cell r="G1687" t="str">
            <v>Tavares</v>
          </cell>
          <cell r="H1687" t="str">
            <v>FL</v>
          </cell>
          <cell r="I1687">
            <v>32778</v>
          </cell>
          <cell r="J1687" t="str">
            <v>United States</v>
          </cell>
          <cell r="K1687" t="str">
            <v>Gary</v>
          </cell>
          <cell r="L1687" t="str">
            <v>Carr</v>
          </cell>
          <cell r="M1687" t="str">
            <v>(Office) +1-352-253-2200 x1559
(Mobile) +1-910-736-7184</v>
          </cell>
          <cell r="N1687" t="str">
            <v>15925 Old US Hwy 441</v>
          </cell>
          <cell r="O1687" t="str">
            <v>Tavares</v>
          </cell>
          <cell r="P1687" t="str">
            <v>FL</v>
          </cell>
          <cell r="Q1687">
            <v>32778</v>
          </cell>
          <cell r="R1687" t="str">
            <v>United States</v>
          </cell>
          <cell r="S1687" t="str">
            <v>In Good Standing</v>
          </cell>
        </row>
        <row r="1688">
          <cell r="C1688" t="str">
            <v>QuoVadis Services Limited</v>
          </cell>
          <cell r="D1688">
            <v>40725</v>
          </cell>
          <cell r="E1688" t="str">
            <v>Subscriber Member</v>
          </cell>
          <cell r="F1688" t="str">
            <v>Washington Mall, Third Floor_x000D_
7 Reid Street</v>
          </cell>
          <cell r="G1688" t="str">
            <v>Hamilton</v>
          </cell>
          <cell r="I1688" t="str">
            <v>HM11</v>
          </cell>
          <cell r="J1688" t="str">
            <v>Bermuda</v>
          </cell>
          <cell r="K1688" t="str">
            <v>Gavin</v>
          </cell>
          <cell r="L1688" t="str">
            <v>Dent</v>
          </cell>
          <cell r="M1688" t="str">
            <v>(Office) +1-441-278-2807</v>
          </cell>
          <cell r="N1688" t="str">
            <v>7 Reid St.</v>
          </cell>
          <cell r="O1688" t="str">
            <v>Hamilton</v>
          </cell>
          <cell r="Q1688" t="str">
            <v>HM11</v>
          </cell>
          <cell r="R1688" t="str">
            <v>Bermuda</v>
          </cell>
          <cell r="S1688" t="str">
            <v>In Good Standing</v>
          </cell>
        </row>
        <row r="1689">
          <cell r="C1689" t="str">
            <v>Evertek, Inc</v>
          </cell>
          <cell r="D1689" t="str">
            <v>10-20-2011</v>
          </cell>
          <cell r="E1689" t="str">
            <v>Subscriber Member</v>
          </cell>
          <cell r="F1689" t="str">
            <v>216 North Main_x000D_
PO BOX 270</v>
          </cell>
          <cell r="G1689" t="str">
            <v>EVERLY</v>
          </cell>
          <cell r="H1689" t="str">
            <v>IA</v>
          </cell>
          <cell r="I1689">
            <v>51338</v>
          </cell>
          <cell r="J1689" t="str">
            <v>United States</v>
          </cell>
          <cell r="K1689" t="str">
            <v>Phil</v>
          </cell>
          <cell r="L1689" t="str">
            <v>Sampson</v>
          </cell>
          <cell r="M1689" t="str">
            <v>(Office) +1-218-831-2828</v>
          </cell>
          <cell r="N1689" t="str">
            <v>15478 McKay Road</v>
          </cell>
          <cell r="O1689" t="str">
            <v>Brainerd</v>
          </cell>
          <cell r="P1689" t="str">
            <v>MN</v>
          </cell>
          <cell r="Q1689">
            <v>56401</v>
          </cell>
          <cell r="R1689" t="str">
            <v>United States</v>
          </cell>
          <cell r="S1689" t="str">
            <v>In Good Standing</v>
          </cell>
        </row>
        <row r="1690">
          <cell r="C1690" t="str">
            <v>Evocative, Inc.</v>
          </cell>
          <cell r="D1690" t="str">
            <v>12-22-2005</v>
          </cell>
          <cell r="E1690" t="str">
            <v>Subscriber Member</v>
          </cell>
          <cell r="F1690" t="str">
            <v>1400-65th Street_x000D_
Suite 150</v>
          </cell>
          <cell r="G1690" t="str">
            <v>Emeryville</v>
          </cell>
          <cell r="H1690" t="str">
            <v>CA</v>
          </cell>
          <cell r="I1690">
            <v>94608</v>
          </cell>
          <cell r="J1690" t="str">
            <v>United States</v>
          </cell>
          <cell r="K1690" t="str">
            <v>Arman</v>
          </cell>
          <cell r="L1690" t="str">
            <v>Khalili</v>
          </cell>
          <cell r="M1690" t="str">
            <v>(Office) +1-415-725-1484</v>
          </cell>
          <cell r="N1690" t="str">
            <v>2029 Verdugo Blvd #741</v>
          </cell>
          <cell r="O1690" t="str">
            <v>Montrose</v>
          </cell>
          <cell r="P1690" t="str">
            <v>CA</v>
          </cell>
          <cell r="Q1690">
            <v>91020</v>
          </cell>
          <cell r="R1690" t="str">
            <v>United States</v>
          </cell>
          <cell r="S1690" t="str">
            <v>In Good Standing</v>
          </cell>
        </row>
        <row r="1691">
          <cell r="C1691" t="str">
            <v>Expeto Wireless Inc.</v>
          </cell>
          <cell r="D1691" t="str">
            <v>01-17-2018</v>
          </cell>
          <cell r="E1691" t="str">
            <v>Subscriber Member</v>
          </cell>
          <cell r="F1691" t="str">
            <v>2500, 700 W Georgia St</v>
          </cell>
          <cell r="G1691" t="str">
            <v>Vancouver</v>
          </cell>
          <cell r="H1691" t="str">
            <v>BC</v>
          </cell>
          <cell r="I1691" t="str">
            <v>V7Y 1B3</v>
          </cell>
          <cell r="J1691" t="str">
            <v>Canada</v>
          </cell>
          <cell r="K1691" t="str">
            <v>Terje</v>
          </cell>
          <cell r="L1691" t="str">
            <v>Strand</v>
          </cell>
          <cell r="M1691" t="str">
            <v>(Office) (650) 866-8726</v>
          </cell>
          <cell r="N1691" t="str">
            <v>2500, 700 W Georgia St</v>
          </cell>
          <cell r="O1691" t="str">
            <v>Vancouver</v>
          </cell>
          <cell r="P1691" t="str">
            <v>BC</v>
          </cell>
          <cell r="Q1691" t="str">
            <v>V7Y 1B3</v>
          </cell>
          <cell r="R1691" t="str">
            <v>Canada</v>
          </cell>
          <cell r="S1691" t="str">
            <v>In Good Standing</v>
          </cell>
        </row>
        <row r="1692">
          <cell r="C1692" t="str">
            <v>Element Wireless</v>
          </cell>
          <cell r="D1692" t="str">
            <v>01-27-2020</v>
          </cell>
          <cell r="E1692" t="str">
            <v>Subscriber Member</v>
          </cell>
          <cell r="F1692" t="str">
            <v>397 6TH ST</v>
          </cell>
          <cell r="G1692" t="str">
            <v>Fisk</v>
          </cell>
          <cell r="H1692" t="str">
            <v>MO</v>
          </cell>
          <cell r="I1692">
            <v>63940</v>
          </cell>
          <cell r="J1692" t="str">
            <v>United States</v>
          </cell>
          <cell r="K1692" t="str">
            <v>Darrel</v>
          </cell>
          <cell r="L1692" t="str">
            <v>Mosier</v>
          </cell>
          <cell r="M1692" t="str">
            <v>(Office) +1-573-415-0580
(Mobile) +1-573-718-0927</v>
          </cell>
          <cell r="N1692" t="str">
            <v>397 6TH ST</v>
          </cell>
          <cell r="O1692" t="str">
            <v>FISK</v>
          </cell>
          <cell r="P1692" t="str">
            <v>MO</v>
          </cell>
          <cell r="Q1692">
            <v>63940</v>
          </cell>
          <cell r="R1692" t="str">
            <v>United States</v>
          </cell>
          <cell r="S1692" t="str">
            <v>In Good Standing</v>
          </cell>
        </row>
        <row r="1693">
          <cell r="C1693" t="str">
            <v>Everywhere Wireless, LLC</v>
          </cell>
          <cell r="D1693">
            <v>41856</v>
          </cell>
          <cell r="E1693" t="str">
            <v>Subscriber Member</v>
          </cell>
          <cell r="F1693" t="str">
            <v>420 North May Street</v>
          </cell>
          <cell r="G1693" t="str">
            <v>Chicago</v>
          </cell>
          <cell r="H1693" t="str">
            <v>IL</v>
          </cell>
          <cell r="I1693">
            <v>60642</v>
          </cell>
          <cell r="J1693" t="str">
            <v>United States</v>
          </cell>
          <cell r="K1693" t="str">
            <v>Todd</v>
          </cell>
          <cell r="L1693" t="str">
            <v>Chebuhar</v>
          </cell>
          <cell r="M1693" t="str">
            <v>(Office) +1-312-361-0052 x701
(Mobile) +1-630-212-6178</v>
          </cell>
          <cell r="N1693" t="str">
            <v>420 North May Street</v>
          </cell>
          <cell r="O1693" t="str">
            <v>Chicago</v>
          </cell>
          <cell r="P1693" t="str">
            <v>IL</v>
          </cell>
          <cell r="Q1693">
            <v>60642</v>
          </cell>
          <cell r="R1693" t="str">
            <v>United States</v>
          </cell>
          <cell r="S1693" t="str">
            <v>In Good Standing</v>
          </cell>
        </row>
        <row r="1694">
          <cell r="C1694" t="str">
            <v>Echo Wireless, LLC</v>
          </cell>
          <cell r="D1694" t="str">
            <v>01-28-2020</v>
          </cell>
          <cell r="E1694" t="str">
            <v>Subscriber Member</v>
          </cell>
          <cell r="F1694" t="str">
            <v>214 Main Street</v>
          </cell>
          <cell r="G1694" t="str">
            <v>Vincennes</v>
          </cell>
          <cell r="H1694" t="str">
            <v>IN</v>
          </cell>
          <cell r="I1694">
            <v>47591</v>
          </cell>
          <cell r="J1694" t="str">
            <v>United States</v>
          </cell>
          <cell r="K1694" t="str">
            <v>Tim</v>
          </cell>
          <cell r="L1694" t="str">
            <v>Trotter</v>
          </cell>
          <cell r="N1694" t="str">
            <v>214 Main Street</v>
          </cell>
          <cell r="O1694" t="str">
            <v>Vincennes</v>
          </cell>
          <cell r="P1694" t="str">
            <v>IN</v>
          </cell>
          <cell r="Q1694">
            <v>47591</v>
          </cell>
          <cell r="R1694" t="str">
            <v>United States</v>
          </cell>
          <cell r="S1694" t="str">
            <v>In Good Standing</v>
          </cell>
        </row>
        <row r="1695">
          <cell r="C1695" t="str">
            <v>EBTX Wireless LLC</v>
          </cell>
          <cell r="D1695" t="str">
            <v>03-20-2018</v>
          </cell>
          <cell r="E1695" t="str">
            <v>Subscriber Member</v>
          </cell>
          <cell r="F1695" t="str">
            <v>16203 Senkel Road</v>
          </cell>
          <cell r="G1695" t="str">
            <v>East Bernard</v>
          </cell>
          <cell r="H1695" t="str">
            <v>TX</v>
          </cell>
          <cell r="I1695">
            <v>77435</v>
          </cell>
          <cell r="J1695" t="str">
            <v>United States</v>
          </cell>
          <cell r="K1695" t="str">
            <v>Abram</v>
          </cell>
          <cell r="L1695" t="str">
            <v>kubena</v>
          </cell>
          <cell r="M1695" t="str">
            <v>(Office) 9794887785</v>
          </cell>
          <cell r="N1695" t="str">
            <v>16203 Senkel Road</v>
          </cell>
          <cell r="O1695" t="str">
            <v>East Bernard</v>
          </cell>
          <cell r="P1695" t="str">
            <v>TX</v>
          </cell>
          <cell r="Q1695">
            <v>77435</v>
          </cell>
          <cell r="R1695" t="str">
            <v>United States</v>
          </cell>
          <cell r="S1695" t="str">
            <v>In Good Standing</v>
          </cell>
        </row>
        <row r="1696">
          <cell r="C1696" t="str">
            <v>eConnect Wifi, LLC</v>
          </cell>
          <cell r="D1696">
            <v>43164</v>
          </cell>
          <cell r="E1696" t="str">
            <v>Subscriber Member</v>
          </cell>
          <cell r="F1696" t="str">
            <v>2350 Lee Rd 318</v>
          </cell>
          <cell r="G1696" t="str">
            <v>Smith's Station</v>
          </cell>
          <cell r="H1696" t="str">
            <v>AL</v>
          </cell>
          <cell r="I1696">
            <v>36877</v>
          </cell>
          <cell r="J1696" t="str">
            <v>United States</v>
          </cell>
          <cell r="K1696" t="str">
            <v>Heather</v>
          </cell>
          <cell r="L1696" t="str">
            <v>Gilbert</v>
          </cell>
          <cell r="M1696" t="str">
            <v>(Mobile) +1-989-225-5820</v>
          </cell>
          <cell r="N1696" t="str">
            <v>2350 Lee Rd 318</v>
          </cell>
          <cell r="O1696" t="str">
            <v>Smiths</v>
          </cell>
          <cell r="P1696" t="str">
            <v>AL</v>
          </cell>
          <cell r="Q1696">
            <v>36877</v>
          </cell>
          <cell r="R1696" t="str">
            <v>United States</v>
          </cell>
          <cell r="S1696" t="str">
            <v>In Good Standing</v>
          </cell>
        </row>
        <row r="1697">
          <cell r="C1697" t="str">
            <v>Ether Web Network, Inc.</v>
          </cell>
          <cell r="D1697">
            <v>42280</v>
          </cell>
          <cell r="E1697" t="str">
            <v>Subscriber Member</v>
          </cell>
          <cell r="F1697" t="str">
            <v>1452 N Vasco Rd #292</v>
          </cell>
          <cell r="G1697" t="str">
            <v>Livermore</v>
          </cell>
          <cell r="H1697" t="str">
            <v>CA</v>
          </cell>
          <cell r="I1697">
            <v>94551</v>
          </cell>
          <cell r="J1697" t="str">
            <v>United States</v>
          </cell>
          <cell r="K1697" t="str">
            <v>Adam</v>
          </cell>
          <cell r="L1697" t="str">
            <v>Bertsch</v>
          </cell>
          <cell r="M1697" t="str">
            <v>(Office) +1-888-384-3793 x701</v>
          </cell>
          <cell r="N1697" t="str">
            <v>1452 N Vasco Rd #292</v>
          </cell>
          <cell r="O1697" t="str">
            <v>Livermore</v>
          </cell>
          <cell r="P1697" t="str">
            <v>CA</v>
          </cell>
          <cell r="Q1697">
            <v>94551</v>
          </cell>
          <cell r="R1697" t="str">
            <v>United States</v>
          </cell>
          <cell r="S1697" t="str">
            <v>In Good Standing</v>
          </cell>
        </row>
        <row r="1698">
          <cell r="C1698" t="str">
            <v>EVAN WILLIAM RICCI</v>
          </cell>
          <cell r="D1698">
            <v>43620</v>
          </cell>
          <cell r="E1698" t="str">
            <v>Subscriber Member</v>
          </cell>
          <cell r="F1698" t="str">
            <v>15320 Bannister Road SE</v>
          </cell>
          <cell r="G1698" t="str">
            <v>calgary</v>
          </cell>
          <cell r="H1698" t="str">
            <v>AB</v>
          </cell>
          <cell r="I1698" t="str">
            <v>T2X 1Z6</v>
          </cell>
          <cell r="J1698" t="str">
            <v>Canada</v>
          </cell>
          <cell r="K1698" t="str">
            <v>Evan</v>
          </cell>
          <cell r="L1698" t="str">
            <v>Ricci</v>
          </cell>
          <cell r="N1698" t="str">
            <v>#280 550 71st ave</v>
          </cell>
          <cell r="O1698" t="str">
            <v>Calgary</v>
          </cell>
          <cell r="P1698" t="str">
            <v>AB</v>
          </cell>
          <cell r="Q1698" t="str">
            <v>T2H 0S6</v>
          </cell>
          <cell r="R1698" t="str">
            <v>Canada</v>
          </cell>
          <cell r="S1698" t="str">
            <v>In Good Standing</v>
          </cell>
        </row>
        <row r="1699">
          <cell r="C1699" t="str">
            <v>Excelenet, Inc</v>
          </cell>
          <cell r="D1699" t="str">
            <v>09-27-2011</v>
          </cell>
          <cell r="E1699" t="str">
            <v>Subscriber Member</v>
          </cell>
          <cell r="F1699" t="str">
            <v>415 N. Main Ave_x000D_
Suite 300</v>
          </cell>
          <cell r="G1699" t="str">
            <v>San Antonio</v>
          </cell>
          <cell r="H1699" t="str">
            <v>TX</v>
          </cell>
          <cell r="I1699">
            <v>78205</v>
          </cell>
          <cell r="J1699" t="str">
            <v>United States</v>
          </cell>
          <cell r="K1699" t="str">
            <v>Joseph</v>
          </cell>
          <cell r="L1699" t="str">
            <v>Ross</v>
          </cell>
          <cell r="M1699" t="str">
            <v>(Office) +1-218-668-3083
(Mobile) +1-713-540-2999</v>
          </cell>
          <cell r="N1699" t="str">
            <v>21822 MT Hunt Dr</v>
          </cell>
          <cell r="O1699" t="str">
            <v>Spring</v>
          </cell>
          <cell r="P1699" t="str">
            <v>TX</v>
          </cell>
          <cell r="Q1699">
            <v>77388</v>
          </cell>
          <cell r="R1699" t="str">
            <v>United States</v>
          </cell>
          <cell r="S1699" t="str">
            <v>In Good Standing</v>
          </cell>
        </row>
        <row r="1700">
          <cell r="C1700" t="str">
            <v>EXFO Inc.</v>
          </cell>
          <cell r="D1700">
            <v>43685</v>
          </cell>
          <cell r="E1700" t="str">
            <v>Subscriber Member</v>
          </cell>
          <cell r="F1700" t="str">
            <v>400 Avenue Godin</v>
          </cell>
          <cell r="G1700" t="str">
            <v>Quebec</v>
          </cell>
          <cell r="H1700" t="str">
            <v>QC</v>
          </cell>
          <cell r="I1700" t="str">
            <v>G1M 2K2</v>
          </cell>
          <cell r="J1700" t="str">
            <v>Canada</v>
          </cell>
          <cell r="K1700" t="str">
            <v>Martin</v>
          </cell>
          <cell r="L1700" t="str">
            <v>Lemieux</v>
          </cell>
          <cell r="N1700" t="str">
            <v>400 ave Godin</v>
          </cell>
          <cell r="O1700" t="str">
            <v>Quebec</v>
          </cell>
          <cell r="P1700" t="str">
            <v>QC</v>
          </cell>
          <cell r="Q1700" t="str">
            <v>G1M 2K2</v>
          </cell>
          <cell r="R1700" t="str">
            <v>Canada</v>
          </cell>
          <cell r="S1700" t="str">
            <v>In Good Standing</v>
          </cell>
        </row>
        <row r="1701">
          <cell r="C1701" t="str">
            <v>Exium, Inc.</v>
          </cell>
          <cell r="D1701">
            <v>43929</v>
          </cell>
          <cell r="E1701" t="str">
            <v>Subscriber Member</v>
          </cell>
          <cell r="F1701" t="str">
            <v>820 Saddlebrook Drive</v>
          </cell>
          <cell r="G1701" t="str">
            <v>Allen</v>
          </cell>
          <cell r="H1701" t="str">
            <v>TX</v>
          </cell>
          <cell r="I1701">
            <v>75002</v>
          </cell>
          <cell r="J1701" t="str">
            <v>United States</v>
          </cell>
          <cell r="K1701" t="str">
            <v>Farooq</v>
          </cell>
          <cell r="L1701" t="str">
            <v>Khan</v>
          </cell>
          <cell r="M1701" t="str">
            <v>(Mobile) +1-972-816-3302</v>
          </cell>
          <cell r="N1701" t="str">
            <v>820 Saddlebrook Drive</v>
          </cell>
          <cell r="O1701" t="str">
            <v>Allen</v>
          </cell>
          <cell r="P1701" t="str">
            <v>TX</v>
          </cell>
          <cell r="Q1701">
            <v>75002</v>
          </cell>
          <cell r="R1701" t="str">
            <v>United States</v>
          </cell>
          <cell r="S1701" t="str">
            <v>In Good Standing</v>
          </cell>
        </row>
        <row r="1702">
          <cell r="C1702" t="str">
            <v>Execulink Telecom Inc.</v>
          </cell>
          <cell r="D1702" t="str">
            <v>05-19-1998</v>
          </cell>
          <cell r="E1702" t="str">
            <v>Subscriber Member</v>
          </cell>
          <cell r="F1702" t="str">
            <v>1127 Ridgeway Road</v>
          </cell>
          <cell r="G1702" t="str">
            <v>Woodstock</v>
          </cell>
          <cell r="H1702" t="str">
            <v>ON</v>
          </cell>
          <cell r="I1702" t="str">
            <v>N4V-1E3</v>
          </cell>
          <cell r="J1702" t="str">
            <v>Canada</v>
          </cell>
          <cell r="K1702" t="str">
            <v>Ian</v>
          </cell>
          <cell r="L1702" t="str">
            <v>Stevens</v>
          </cell>
          <cell r="M1702" t="str">
            <v>(Office) +1-519-456-7800</v>
          </cell>
          <cell r="N1702" t="str">
            <v>1127 Ridgeway Rd.</v>
          </cell>
          <cell r="O1702" t="str">
            <v>Woodstock</v>
          </cell>
          <cell r="P1702" t="str">
            <v>ON</v>
          </cell>
          <cell r="Q1702" t="str">
            <v>N4V 1E3</v>
          </cell>
          <cell r="R1702" t="str">
            <v>Canada</v>
          </cell>
          <cell r="S1702" t="str">
            <v>In Good Standing</v>
          </cell>
        </row>
        <row r="1703">
          <cell r="C1703" t="str">
            <v>Exobit Networks Inc.</v>
          </cell>
          <cell r="D1703" t="str">
            <v>12-29-2003</v>
          </cell>
          <cell r="E1703" t="str">
            <v>Subscriber Member</v>
          </cell>
          <cell r="F1703" t="str">
            <v>80 Central Street</v>
          </cell>
          <cell r="G1703" t="str">
            <v>Boxborough</v>
          </cell>
          <cell r="H1703" t="str">
            <v>MA</v>
          </cell>
          <cell r="I1703">
            <v>1719</v>
          </cell>
          <cell r="J1703" t="str">
            <v>United States</v>
          </cell>
          <cell r="K1703" t="str">
            <v>Robert</v>
          </cell>
          <cell r="L1703" t="str">
            <v>Hinst</v>
          </cell>
          <cell r="M1703" t="str">
            <v>(Office) 631-300-3795</v>
          </cell>
          <cell r="N1703" t="str">
            <v>201 Old Country Road_x000D_
Suite 125</v>
          </cell>
          <cell r="O1703" t="str">
            <v>Melville</v>
          </cell>
          <cell r="P1703" t="str">
            <v>NY</v>
          </cell>
          <cell r="Q1703">
            <v>11747</v>
          </cell>
          <cell r="R1703" t="str">
            <v>United States</v>
          </cell>
          <cell r="S1703" t="str">
            <v>In Good Standing</v>
          </cell>
        </row>
        <row r="1704">
          <cell r="C1704" t="str">
            <v>exospec</v>
          </cell>
          <cell r="D1704">
            <v>43586</v>
          </cell>
          <cell r="E1704" t="str">
            <v>Subscriber Member</v>
          </cell>
          <cell r="F1704" t="str">
            <v>125 W Market St</v>
          </cell>
          <cell r="G1704" t="str">
            <v>Warren</v>
          </cell>
          <cell r="H1704" t="str">
            <v>OH</v>
          </cell>
          <cell r="I1704">
            <v>44481</v>
          </cell>
          <cell r="J1704" t="str">
            <v>United States</v>
          </cell>
          <cell r="K1704" t="str">
            <v>Tyler</v>
          </cell>
          <cell r="L1704" t="str">
            <v>Harden</v>
          </cell>
          <cell r="M1704" t="str">
            <v>(Mobile) +1-330-978-4440</v>
          </cell>
          <cell r="N1704" t="str">
            <v>125 W Market St</v>
          </cell>
          <cell r="O1704" t="str">
            <v>Warren</v>
          </cell>
          <cell r="P1704" t="str">
            <v>OH</v>
          </cell>
          <cell r="Q1704">
            <v>44481</v>
          </cell>
          <cell r="R1704" t="str">
            <v>United States</v>
          </cell>
          <cell r="S1704" t="str">
            <v>In Good Standing</v>
          </cell>
        </row>
        <row r="1705">
          <cell r="C1705" t="str">
            <v>Expanse, Inc</v>
          </cell>
          <cell r="D1705" t="str">
            <v>06-29-2020</v>
          </cell>
          <cell r="E1705" t="str">
            <v>Subscriber Member</v>
          </cell>
          <cell r="F1705" t="str">
            <v>425 Market Street Suite 800</v>
          </cell>
          <cell r="G1705" t="str">
            <v>San Francisco</v>
          </cell>
          <cell r="H1705" t="str">
            <v>CA</v>
          </cell>
          <cell r="I1705">
            <v>94105</v>
          </cell>
          <cell r="J1705" t="str">
            <v>United States</v>
          </cell>
          <cell r="K1705" t="str">
            <v>Joshua</v>
          </cell>
          <cell r="L1705" t="str">
            <v>Stone</v>
          </cell>
          <cell r="M1705" t="str">
            <v>(Office) +1-415-590-0129</v>
          </cell>
          <cell r="N1705" t="str">
            <v>425 Market Street Suite 800</v>
          </cell>
          <cell r="O1705" t="str">
            <v>San Francisco</v>
          </cell>
          <cell r="P1705" t="str">
            <v>CA</v>
          </cell>
          <cell r="Q1705">
            <v>94105</v>
          </cell>
          <cell r="R1705" t="str">
            <v>United States</v>
          </cell>
          <cell r="S1705" t="str">
            <v>In Good Standing</v>
          </cell>
        </row>
        <row r="1706">
          <cell r="C1706" t="str">
            <v>EXPEDIA, INC</v>
          </cell>
          <cell r="D1706" t="str">
            <v>04-15-2020</v>
          </cell>
          <cell r="E1706" t="str">
            <v>Subscriber Member</v>
          </cell>
          <cell r="F1706" t="str">
            <v>1111 Expedia Group Way W</v>
          </cell>
          <cell r="G1706" t="str">
            <v>Seattle</v>
          </cell>
          <cell r="H1706" t="str">
            <v>WA</v>
          </cell>
          <cell r="I1706">
            <v>98119</v>
          </cell>
          <cell r="J1706" t="str">
            <v>United States</v>
          </cell>
          <cell r="K1706" t="str">
            <v>Alan</v>
          </cell>
          <cell r="L1706" t="str">
            <v>Coretz</v>
          </cell>
          <cell r="N1706" t="str">
            <v>5400 LBJ Freeway #500</v>
          </cell>
          <cell r="O1706" t="str">
            <v>Dallas</v>
          </cell>
          <cell r="P1706" t="str">
            <v>TX</v>
          </cell>
          <cell r="Q1706">
            <v>75240</v>
          </cell>
          <cell r="R1706" t="str">
            <v>United States</v>
          </cell>
          <cell r="S1706" t="str">
            <v>In Good Standing</v>
          </cell>
        </row>
        <row r="1707">
          <cell r="C1707" t="str">
            <v>EXPEREO USA, INC.</v>
          </cell>
          <cell r="D1707">
            <v>40484</v>
          </cell>
          <cell r="E1707" t="str">
            <v>Subscriber Member</v>
          </cell>
          <cell r="F1707" t="str">
            <v>Expereo USA, Inc._x000D_
11800 Sunrise Valley Drive, Suite 125_x000D_
Reston, Virginia 20191_x000D_
USA</v>
          </cell>
          <cell r="G1707" t="str">
            <v>Reston</v>
          </cell>
          <cell r="H1707" t="str">
            <v>VA</v>
          </cell>
          <cell r="I1707">
            <v>20191</v>
          </cell>
          <cell r="J1707" t="str">
            <v>United States</v>
          </cell>
          <cell r="K1707" t="str">
            <v>Steven</v>
          </cell>
          <cell r="L1707" t="str">
            <v>Marwitz</v>
          </cell>
          <cell r="M1707" t="str">
            <v>(Office) +31207880762</v>
          </cell>
          <cell r="N1707" t="str">
            <v>John M. Keynesplein 4-10</v>
          </cell>
          <cell r="O1707" t="str">
            <v>Amsterdam</v>
          </cell>
          <cell r="Q1707" t="str">
            <v>1066 EP</v>
          </cell>
          <cell r="R1707" t="str">
            <v>Netherlands</v>
          </cell>
          <cell r="S1707" t="str">
            <v>In Good Standing</v>
          </cell>
        </row>
        <row r="1708">
          <cell r="C1708" t="str">
            <v>EXTREMEWEB LLC</v>
          </cell>
          <cell r="D1708" t="str">
            <v>12-27-2012</v>
          </cell>
          <cell r="E1708" t="str">
            <v>Subscriber Member</v>
          </cell>
          <cell r="F1708" t="str">
            <v>PO Box 4348</v>
          </cell>
          <cell r="G1708" t="str">
            <v>Crofton</v>
          </cell>
          <cell r="H1708" t="str">
            <v>MD</v>
          </cell>
          <cell r="I1708">
            <v>21114</v>
          </cell>
          <cell r="J1708" t="str">
            <v>United States</v>
          </cell>
          <cell r="K1708" t="str">
            <v>Jesse</v>
          </cell>
          <cell r="L1708" t="str">
            <v>Fowler-Marques</v>
          </cell>
          <cell r="M1708" t="str">
            <v>(Office) +1-301-792-2726</v>
          </cell>
          <cell r="N1708" t="str">
            <v>2137 Hallmark Dr</v>
          </cell>
          <cell r="O1708" t="str">
            <v>Gambrills</v>
          </cell>
          <cell r="P1708" t="str">
            <v>MD</v>
          </cell>
          <cell r="Q1708">
            <v>21054</v>
          </cell>
          <cell r="R1708" t="str">
            <v>United States</v>
          </cell>
          <cell r="S1708" t="str">
            <v>In Good Standing</v>
          </cell>
        </row>
        <row r="1709">
          <cell r="C1709" t="str">
            <v>Exwire, Inc.</v>
          </cell>
          <cell r="D1709" t="str">
            <v>07-21-2008</v>
          </cell>
          <cell r="E1709" t="str">
            <v>Subscriber Member</v>
          </cell>
          <cell r="F1709" t="str">
            <v>233 S. Auburn St._x000D_
Suite 120</v>
          </cell>
          <cell r="G1709" t="str">
            <v>Colfax</v>
          </cell>
          <cell r="H1709" t="str">
            <v>CA</v>
          </cell>
          <cell r="I1709">
            <v>95713</v>
          </cell>
          <cell r="J1709" t="str">
            <v>United States</v>
          </cell>
          <cell r="K1709" t="str">
            <v>Devin</v>
          </cell>
          <cell r="L1709" t="str">
            <v>Koch</v>
          </cell>
          <cell r="M1709" t="str">
            <v>(Office) +1-530-820-1030</v>
          </cell>
          <cell r="N1709" t="str">
            <v>PO Box 10449</v>
          </cell>
          <cell r="O1709" t="str">
            <v>Truckee</v>
          </cell>
          <cell r="P1709" t="str">
            <v>CA</v>
          </cell>
          <cell r="Q1709">
            <v>96162</v>
          </cell>
          <cell r="R1709" t="str">
            <v>United States</v>
          </cell>
          <cell r="S1709" t="str">
            <v>In Good Standing</v>
          </cell>
        </row>
        <row r="1710">
          <cell r="C1710" t="str">
            <v>EZE Castle Integration Inc.</v>
          </cell>
          <cell r="D1710" t="str">
            <v>12-22-2004</v>
          </cell>
          <cell r="E1710" t="str">
            <v>Subscriber Member</v>
          </cell>
          <cell r="F1710" t="str">
            <v>100 High Street
16th Floor</v>
          </cell>
          <cell r="G1710" t="str">
            <v>Boston</v>
          </cell>
          <cell r="H1710" t="str">
            <v>MA</v>
          </cell>
          <cell r="I1710">
            <v>2110</v>
          </cell>
          <cell r="J1710" t="str">
            <v>United States</v>
          </cell>
          <cell r="K1710" t="str">
            <v>William</v>
          </cell>
          <cell r="L1710" t="str">
            <v>Tan</v>
          </cell>
          <cell r="M1710" t="str">
            <v>(Office) +1-617-217-3006</v>
          </cell>
          <cell r="N1710" t="str">
            <v>260 Franklin St_x000D_
12th floor</v>
          </cell>
          <cell r="O1710" t="str">
            <v>Boston</v>
          </cell>
          <cell r="P1710" t="str">
            <v>MA</v>
          </cell>
          <cell r="Q1710">
            <v>2110</v>
          </cell>
          <cell r="R1710" t="str">
            <v>United States</v>
          </cell>
          <cell r="S1710" t="str">
            <v>In Good Standing</v>
          </cell>
        </row>
        <row r="1711">
          <cell r="C1711" t="str">
            <v>EZProvider Networks, Inc.</v>
          </cell>
          <cell r="D1711" t="str">
            <v>06-30-2011</v>
          </cell>
          <cell r="E1711" t="str">
            <v>Subscriber Member</v>
          </cell>
          <cell r="F1711" t="str">
            <v>#458-280 Nelson</v>
          </cell>
          <cell r="G1711" t="str">
            <v>Vancouver</v>
          </cell>
          <cell r="H1711" t="str">
            <v>BC</v>
          </cell>
          <cell r="I1711" t="str">
            <v>V6B-2E3</v>
          </cell>
          <cell r="J1711" t="str">
            <v>Canada</v>
          </cell>
          <cell r="K1711" t="str">
            <v>Shane</v>
          </cell>
          <cell r="L1711" t="str">
            <v>Simpson</v>
          </cell>
          <cell r="M1711" t="str">
            <v>(Office) +1-888-397-7853 x902</v>
          </cell>
          <cell r="N1711" t="str">
            <v>248 - 280 nelson st</v>
          </cell>
          <cell r="O1711" t="str">
            <v>Vancouver</v>
          </cell>
          <cell r="P1711" t="str">
            <v>BC</v>
          </cell>
          <cell r="Q1711" t="str">
            <v>V6B 2E2</v>
          </cell>
          <cell r="R1711" t="str">
            <v>Canada</v>
          </cell>
          <cell r="S1711" t="str">
            <v>In Good Standing</v>
          </cell>
        </row>
        <row r="1712">
          <cell r="C1712" t="str">
            <v>Fibre Argenteuil</v>
          </cell>
          <cell r="D1712">
            <v>44111</v>
          </cell>
          <cell r="E1712" t="str">
            <v>Subscriber Member</v>
          </cell>
          <cell r="F1712" t="str">
            <v>412 rue Principale</v>
          </cell>
          <cell r="G1712" t="str">
            <v>Lachute</v>
          </cell>
          <cell r="H1712" t="str">
            <v>QC</v>
          </cell>
          <cell r="I1712" t="str">
            <v>J8H 1Y2</v>
          </cell>
          <cell r="J1712" t="str">
            <v>Canada</v>
          </cell>
          <cell r="K1712" t="str">
            <v>Martin</v>
          </cell>
          <cell r="L1712" t="str">
            <v>Michel</v>
          </cell>
          <cell r="M1712" t="str">
            <v>(Office) +1-450-409-2010
(Mobile) +1-438-830-9948</v>
          </cell>
          <cell r="N1712" t="str">
            <v>412, rue Principale</v>
          </cell>
          <cell r="O1712" t="str">
            <v>Lachute</v>
          </cell>
          <cell r="P1712" t="str">
            <v>QC</v>
          </cell>
          <cell r="Q1712" t="str">
            <v>J8H 1Y2</v>
          </cell>
          <cell r="R1712" t="str">
            <v>Canada</v>
          </cell>
          <cell r="S1712" t="str">
            <v>In Good Standing</v>
          </cell>
        </row>
        <row r="1713">
          <cell r="C1713" t="str">
            <v>Fairdinkum Consulting, LLC</v>
          </cell>
          <cell r="D1713">
            <v>41768</v>
          </cell>
          <cell r="E1713" t="str">
            <v>Subscriber Member</v>
          </cell>
          <cell r="F1713" t="str">
            <v>15 East 32nd Street, 9th Floor</v>
          </cell>
          <cell r="G1713" t="str">
            <v>New York</v>
          </cell>
          <cell r="H1713" t="str">
            <v>NY</v>
          </cell>
          <cell r="I1713">
            <v>10016</v>
          </cell>
          <cell r="J1713" t="str">
            <v>United States</v>
          </cell>
          <cell r="K1713" t="str">
            <v>Geoffrey</v>
          </cell>
          <cell r="L1713" t="str">
            <v>Corbett</v>
          </cell>
          <cell r="M1713" t="str">
            <v>(Office) +1-212-624-3226</v>
          </cell>
          <cell r="N1713" t="str">
            <v>15 East 32nd Street, 9th Floor</v>
          </cell>
          <cell r="O1713" t="str">
            <v>New York</v>
          </cell>
          <cell r="P1713" t="str">
            <v>NY</v>
          </cell>
          <cell r="Q1713">
            <v>10016</v>
          </cell>
          <cell r="R1713" t="str">
            <v>United States</v>
          </cell>
          <cell r="S1713" t="str">
            <v>In Good Standing</v>
          </cell>
        </row>
        <row r="1714">
          <cell r="C1714" t="str">
            <v>FAIRNET LLC</v>
          </cell>
          <cell r="D1714">
            <v>39296</v>
          </cell>
          <cell r="E1714" t="str">
            <v>Subscriber Member</v>
          </cell>
          <cell r="F1714" t="str">
            <v>255 Pine Ave N</v>
          </cell>
          <cell r="G1714" t="str">
            <v>Oldsmar</v>
          </cell>
          <cell r="H1714" t="str">
            <v>FL</v>
          </cell>
          <cell r="I1714">
            <v>34677</v>
          </cell>
          <cell r="J1714" t="str">
            <v>United States</v>
          </cell>
          <cell r="K1714" t="str">
            <v>Brendan</v>
          </cell>
          <cell r="L1714" t="str">
            <v>Meteer</v>
          </cell>
          <cell r="M1714" t="str">
            <v>(Office) +1-813-891-4700 x4776</v>
          </cell>
          <cell r="N1714" t="str">
            <v>255 Pine Ave N</v>
          </cell>
          <cell r="O1714" t="str">
            <v>Oldsmar</v>
          </cell>
          <cell r="P1714" t="str">
            <v>FL</v>
          </cell>
          <cell r="Q1714">
            <v>34677</v>
          </cell>
          <cell r="R1714" t="str">
            <v>United States</v>
          </cell>
          <cell r="S1714" t="str">
            <v>In Good Standing</v>
          </cell>
        </row>
        <row r="1715">
          <cell r="C1715" t="str">
            <v>FAIRPOINT COMMUNICATIONS, INC.</v>
          </cell>
          <cell r="D1715" t="str">
            <v>05-28-2003</v>
          </cell>
          <cell r="E1715" t="str">
            <v>Subscriber Member</v>
          </cell>
          <cell r="F1715" t="str">
            <v>770 Elm St</v>
          </cell>
          <cell r="G1715" t="str">
            <v>Manchester</v>
          </cell>
          <cell r="H1715" t="str">
            <v>NH</v>
          </cell>
          <cell r="I1715">
            <v>3101</v>
          </cell>
          <cell r="J1715" t="str">
            <v>United States</v>
          </cell>
          <cell r="K1715" t="str">
            <v>Carl</v>
          </cell>
          <cell r="L1715" t="str">
            <v>Badeau</v>
          </cell>
          <cell r="M1715" t="str">
            <v>(Office) +1-207-770-9818</v>
          </cell>
          <cell r="N1715" t="str">
            <v>58 Westminster St</v>
          </cell>
          <cell r="O1715" t="str">
            <v>Lewiston</v>
          </cell>
          <cell r="P1715" t="str">
            <v>ME</v>
          </cell>
          <cell r="Q1715">
            <v>4240</v>
          </cell>
          <cell r="R1715" t="str">
            <v>United States</v>
          </cell>
          <cell r="S1715" t="str">
            <v>In Good Standing</v>
          </cell>
        </row>
        <row r="1716">
          <cell r="C1716" t="str">
            <v>Fasthosts Internet Inc.</v>
          </cell>
          <cell r="D1716" t="str">
            <v>03-27-2009</v>
          </cell>
          <cell r="E1716" t="str">
            <v>Subscriber Member</v>
          </cell>
          <cell r="F1716" t="str">
            <v>701 Lee Road_x000D_
Suite 300</v>
          </cell>
          <cell r="G1716" t="str">
            <v>Chesterbrook</v>
          </cell>
          <cell r="H1716" t="str">
            <v>PA</v>
          </cell>
          <cell r="I1716">
            <v>19087</v>
          </cell>
          <cell r="J1716" t="str">
            <v>United States</v>
          </cell>
          <cell r="K1716" t="str">
            <v>Matthew</v>
          </cell>
          <cell r="L1716" t="str">
            <v>Melbourne</v>
          </cell>
          <cell r="M1716" t="str">
            <v>(Office) +44 1452 541251</v>
          </cell>
          <cell r="N1716" t="str">
            <v>Discovery House_x000D_
154 Southgate Street</v>
          </cell>
          <cell r="O1716" t="str">
            <v>Gloucester</v>
          </cell>
          <cell r="R1716" t="str">
            <v>United Kingdom</v>
          </cell>
          <cell r="S1716" t="str">
            <v>In Good Standing</v>
          </cell>
        </row>
        <row r="1717">
          <cell r="C1717" t="str">
            <v>Fastmetrics</v>
          </cell>
          <cell r="D1717">
            <v>37299</v>
          </cell>
          <cell r="E1717" t="str">
            <v>Subscriber Member</v>
          </cell>
          <cell r="F1717" t="str">
            <v>One Hallidie Plaza, Suite 838</v>
          </cell>
          <cell r="G1717" t="str">
            <v>San Francisco</v>
          </cell>
          <cell r="H1717" t="str">
            <v>CA</v>
          </cell>
          <cell r="I1717">
            <v>94102</v>
          </cell>
          <cell r="J1717" t="str">
            <v>United States</v>
          </cell>
          <cell r="K1717" t="str">
            <v>Andreas</v>
          </cell>
          <cell r="L1717" t="str">
            <v>Glocker</v>
          </cell>
          <cell r="M1717" t="str">
            <v>(Office) +1-415-778-5100</v>
          </cell>
          <cell r="N1717" t="str">
            <v>1 Hallidie Plaza_x000D_
Suite 838</v>
          </cell>
          <cell r="O1717" t="str">
            <v>San Francisco</v>
          </cell>
          <cell r="P1717" t="str">
            <v>CA</v>
          </cell>
          <cell r="Q1717">
            <v>94102</v>
          </cell>
          <cell r="R1717" t="str">
            <v>United States</v>
          </cell>
          <cell r="S1717" t="str">
            <v>In Good Standing</v>
          </cell>
        </row>
        <row r="1718">
          <cell r="C1718" t="str">
            <v>FastTrack Communications Inc.</v>
          </cell>
          <cell r="D1718" t="str">
            <v>04-29-2004</v>
          </cell>
          <cell r="E1718" t="str">
            <v>Subscriber Member</v>
          </cell>
          <cell r="F1718" t="str">
            <v>779 Tech Center Dr._x000D_
Suite 200</v>
          </cell>
          <cell r="G1718" t="str">
            <v>Durango</v>
          </cell>
          <cell r="H1718" t="str">
            <v>CO</v>
          </cell>
          <cell r="I1718">
            <v>81301</v>
          </cell>
          <cell r="J1718" t="str">
            <v>United States</v>
          </cell>
          <cell r="K1718" t="str">
            <v>John</v>
          </cell>
          <cell r="L1718" t="str">
            <v>Monday</v>
          </cell>
          <cell r="M1718" t="str">
            <v>(Office) +1-970-787-0904</v>
          </cell>
          <cell r="N1718" t="str">
            <v>7887 E. Belleview Ave
Suite 1100</v>
          </cell>
          <cell r="O1718" t="str">
            <v>Denver</v>
          </cell>
          <cell r="P1718" t="str">
            <v>CO</v>
          </cell>
          <cell r="Q1718" t="str">
            <v>80111-6097</v>
          </cell>
          <cell r="R1718" t="str">
            <v>United States</v>
          </cell>
          <cell r="S1718" t="str">
            <v>In Good Standing</v>
          </cell>
        </row>
        <row r="1719">
          <cell r="C1719" t="str">
            <v>French Broad Electric Membership Corporation</v>
          </cell>
          <cell r="D1719">
            <v>42768</v>
          </cell>
          <cell r="E1719" t="str">
            <v>Subscriber Member</v>
          </cell>
          <cell r="F1719" t="str">
            <v>PO Box 9</v>
          </cell>
          <cell r="G1719" t="str">
            <v>Marshall</v>
          </cell>
          <cell r="H1719" t="str">
            <v>NC</v>
          </cell>
          <cell r="I1719">
            <v>28753</v>
          </cell>
          <cell r="J1719" t="str">
            <v>United States</v>
          </cell>
          <cell r="K1719" t="str">
            <v>Kelby</v>
          </cell>
          <cell r="L1719" t="str">
            <v>Cody</v>
          </cell>
          <cell r="M1719" t="str">
            <v>(Office) 8286492051</v>
          </cell>
          <cell r="N1719" t="str">
            <v>PO Box 9</v>
          </cell>
          <cell r="O1719" t="str">
            <v>Marshall</v>
          </cell>
          <cell r="P1719" t="str">
            <v>NC</v>
          </cell>
          <cell r="Q1719">
            <v>28753</v>
          </cell>
          <cell r="R1719" t="str">
            <v>United States</v>
          </cell>
          <cell r="S1719" t="str">
            <v>In Good Standing</v>
          </cell>
        </row>
        <row r="1720">
          <cell r="C1720" t="str">
            <v>Falcon Broadband, LLC.</v>
          </cell>
          <cell r="D1720">
            <v>43230</v>
          </cell>
          <cell r="E1720" t="str">
            <v>Subscriber Member</v>
          </cell>
          <cell r="F1720" t="str">
            <v>555 Hathaway Drive</v>
          </cell>
          <cell r="G1720" t="str">
            <v>Colorado Springs</v>
          </cell>
          <cell r="H1720" t="str">
            <v>CO</v>
          </cell>
          <cell r="I1720">
            <v>80915</v>
          </cell>
          <cell r="J1720" t="str">
            <v>United States</v>
          </cell>
          <cell r="K1720" t="str">
            <v>Ben</v>
          </cell>
          <cell r="L1720" t="str">
            <v>Kley</v>
          </cell>
          <cell r="M1720" t="str">
            <v>(Office) +1-719-886-7906</v>
          </cell>
          <cell r="N1720" t="str">
            <v>555 Hathaway Dr.</v>
          </cell>
          <cell r="O1720" t="str">
            <v>Colorado Springs</v>
          </cell>
          <cell r="P1720" t="str">
            <v>CO</v>
          </cell>
          <cell r="Q1720">
            <v>80915</v>
          </cell>
          <cell r="R1720" t="str">
            <v>United States</v>
          </cell>
          <cell r="S1720" t="str">
            <v>In Good Standing</v>
          </cell>
        </row>
        <row r="1721">
          <cell r="C1721" t="str">
            <v>Fiber Plus, Inc</v>
          </cell>
          <cell r="D1721">
            <v>36378</v>
          </cell>
          <cell r="E1721" t="str">
            <v>Subscriber Member</v>
          </cell>
          <cell r="F1721" t="str">
            <v>25 E. Central Blvd</v>
          </cell>
          <cell r="G1721" t="str">
            <v>Orlando</v>
          </cell>
          <cell r="H1721" t="str">
            <v>FL</v>
          </cell>
          <cell r="I1721">
            <v>32801</v>
          </cell>
          <cell r="J1721" t="str">
            <v>United States</v>
          </cell>
          <cell r="K1721" t="str">
            <v>CHRISTOPHER</v>
          </cell>
          <cell r="L1721" t="str">
            <v>MORTON</v>
          </cell>
          <cell r="M1721" t="str">
            <v>(Office) +1-203-744-2274 x178
(Mobile) +1-508-735-4781</v>
          </cell>
          <cell r="N1721" t="str">
            <v>7 Kenosia Ave
Suite 2B</v>
          </cell>
          <cell r="O1721" t="str">
            <v>Danbury</v>
          </cell>
          <cell r="P1721" t="str">
            <v>CT</v>
          </cell>
          <cell r="Q1721">
            <v>6801</v>
          </cell>
          <cell r="R1721" t="str">
            <v>United States</v>
          </cell>
          <cell r="S1721" t="str">
            <v>In Good Standing</v>
          </cell>
        </row>
        <row r="1722">
          <cell r="C1722" t="str">
            <v>Future Business Solutions, Inc.</v>
          </cell>
          <cell r="D1722" t="str">
            <v>09-19-2007</v>
          </cell>
          <cell r="E1722" t="str">
            <v>Subscriber Member</v>
          </cell>
          <cell r="F1722" t="str">
            <v>1011 Broadway Street</v>
          </cell>
          <cell r="G1722" t="str">
            <v>Altamonte Springs</v>
          </cell>
          <cell r="H1722" t="str">
            <v>FL</v>
          </cell>
          <cell r="I1722">
            <v>32714</v>
          </cell>
          <cell r="J1722" t="str">
            <v>United States</v>
          </cell>
          <cell r="K1722" t="str">
            <v>Kent</v>
          </cell>
          <cell r="L1722" t="str">
            <v>White</v>
          </cell>
          <cell r="M1722" t="str">
            <v>(Office) +1-407-682-3991</v>
          </cell>
          <cell r="N1722" t="str">
            <v>1011 Broadway Street</v>
          </cell>
          <cell r="O1722" t="str">
            <v>Altamonte Springs</v>
          </cell>
          <cell r="P1722" t="str">
            <v>FL</v>
          </cell>
          <cell r="Q1722">
            <v>32714</v>
          </cell>
          <cell r="R1722" t="str">
            <v>United States</v>
          </cell>
          <cell r="S1722" t="str">
            <v>In Good Standing</v>
          </cell>
        </row>
        <row r="1723">
          <cell r="C1723" t="str">
            <v>FIELD COMMUNICATIONS, INC.</v>
          </cell>
          <cell r="D1723">
            <v>43533</v>
          </cell>
          <cell r="E1723" t="str">
            <v>Subscriber Member</v>
          </cell>
          <cell r="F1723" t="str">
            <v>60 ROUTE 52</v>
          </cell>
          <cell r="G1723" t="str">
            <v>MINOKA</v>
          </cell>
          <cell r="H1723" t="str">
            <v>IL</v>
          </cell>
          <cell r="I1723">
            <v>60447</v>
          </cell>
          <cell r="J1723" t="str">
            <v>United States</v>
          </cell>
          <cell r="K1723" t="str">
            <v>Greg</v>
          </cell>
          <cell r="L1723" t="str">
            <v>Olson</v>
          </cell>
          <cell r="M1723" t="str">
            <v>(Office) +1-815-287-2500 x3</v>
          </cell>
          <cell r="N1723" t="str">
            <v>7095 W. Waupecan Rd.</v>
          </cell>
          <cell r="O1723" t="str">
            <v>Verona</v>
          </cell>
          <cell r="P1723" t="str">
            <v>IL</v>
          </cell>
          <cell r="Q1723">
            <v>60479</v>
          </cell>
          <cell r="R1723" t="str">
            <v>United States</v>
          </cell>
          <cell r="S1723" t="str">
            <v>In Good Standing</v>
          </cell>
        </row>
        <row r="1724">
          <cell r="C1724" t="str">
            <v>FIBERNETICS CORPORATION</v>
          </cell>
          <cell r="D1724">
            <v>43469</v>
          </cell>
          <cell r="E1724" t="str">
            <v>Subscriber Member</v>
          </cell>
          <cell r="F1724" t="str">
            <v>605 Boxwood Drive</v>
          </cell>
          <cell r="G1724" t="str">
            <v>Cambridge</v>
          </cell>
          <cell r="H1724" t="str">
            <v>ON</v>
          </cell>
          <cell r="I1724" t="str">
            <v>N3E 1A5</v>
          </cell>
          <cell r="J1724" t="str">
            <v>Canada</v>
          </cell>
          <cell r="K1724" t="str">
            <v>Francisco</v>
          </cell>
          <cell r="L1724" t="str">
            <v>Dominguez</v>
          </cell>
          <cell r="M1724" t="str">
            <v>(Office) +1-519-489-6700 x622
(Mobile) +1-519-591-0295</v>
          </cell>
          <cell r="N1724" t="str">
            <v>605 Boxwood Dr</v>
          </cell>
          <cell r="O1724" t="str">
            <v>Cambridge</v>
          </cell>
          <cell r="P1724" t="str">
            <v>ON</v>
          </cell>
          <cell r="Q1724" t="str">
            <v>N3E 1A5</v>
          </cell>
          <cell r="R1724" t="str">
            <v>Canada</v>
          </cell>
          <cell r="S1724" t="str">
            <v>In Good Standing</v>
          </cell>
        </row>
        <row r="1725">
          <cell r="C1725" t="str">
            <v>Fraxion Communications Inc</v>
          </cell>
          <cell r="D1725" t="str">
            <v>04-21-2020</v>
          </cell>
          <cell r="E1725" t="str">
            <v>Subscriber Member</v>
          </cell>
          <cell r="F1725" t="str">
            <v>509 Papineau</v>
          </cell>
          <cell r="G1725" t="str">
            <v>Boisbriand</v>
          </cell>
          <cell r="H1725" t="str">
            <v>QC</v>
          </cell>
          <cell r="I1725" t="str">
            <v>J7G 2B7</v>
          </cell>
          <cell r="J1725" t="str">
            <v>Canada</v>
          </cell>
          <cell r="K1725" t="str">
            <v>Jean-Francois</v>
          </cell>
          <cell r="L1725" t="str">
            <v>Dionne</v>
          </cell>
          <cell r="M1725" t="str">
            <v>(Office) +1-514-214-1444 x625</v>
          </cell>
          <cell r="N1725" t="str">
            <v>509 Papineau</v>
          </cell>
          <cell r="O1725" t="str">
            <v>Boisbriand</v>
          </cell>
          <cell r="P1725" t="str">
            <v>QC</v>
          </cell>
          <cell r="Q1725" t="str">
            <v>H7L 5Y7</v>
          </cell>
          <cell r="R1725" t="str">
            <v>Canada</v>
          </cell>
          <cell r="S1725" t="str">
            <v>In Good Standing</v>
          </cell>
        </row>
        <row r="1726">
          <cell r="C1726" t="str">
            <v>Fibercast Corporation</v>
          </cell>
          <cell r="D1726" t="str">
            <v>02-23-2016</v>
          </cell>
          <cell r="E1726" t="str">
            <v>Subscriber Member</v>
          </cell>
          <cell r="F1726" t="str">
            <v>PO BOX 10</v>
          </cell>
          <cell r="G1726" t="str">
            <v>EAST DERRY</v>
          </cell>
          <cell r="H1726" t="str">
            <v>NH</v>
          </cell>
          <cell r="I1726">
            <v>3041</v>
          </cell>
          <cell r="J1726" t="str">
            <v>United States</v>
          </cell>
          <cell r="K1726" t="str">
            <v>Gent</v>
          </cell>
          <cell r="L1726" t="str">
            <v>Cav</v>
          </cell>
          <cell r="M1726" t="str">
            <v>(Office) +1-603-331-0000</v>
          </cell>
          <cell r="N1726" t="str">
            <v>25 South Maple St._x000D_
Unit# 3</v>
          </cell>
          <cell r="O1726" t="str">
            <v>Manchester</v>
          </cell>
          <cell r="P1726" t="str">
            <v>NH</v>
          </cell>
          <cell r="Q1726">
            <v>3103</v>
          </cell>
          <cell r="R1726" t="str">
            <v>United States</v>
          </cell>
          <cell r="S1726" t="str">
            <v>In Good Standing</v>
          </cell>
        </row>
        <row r="1727">
          <cell r="C1727" t="str">
            <v>Fort Code Inc.</v>
          </cell>
          <cell r="D1727" t="str">
            <v>08-14-2015</v>
          </cell>
          <cell r="E1727" t="str">
            <v>Subscriber Member</v>
          </cell>
          <cell r="F1727" t="str">
            <v>150b East Main Street</v>
          </cell>
          <cell r="G1727" t="str">
            <v>Centre</v>
          </cell>
          <cell r="H1727" t="str">
            <v>AL</v>
          </cell>
          <cell r="I1727">
            <v>35960</v>
          </cell>
          <cell r="J1727" t="str">
            <v>United States</v>
          </cell>
          <cell r="K1727" t="str">
            <v>Donald</v>
          </cell>
          <cell r="L1727" t="str">
            <v>Sullivan</v>
          </cell>
          <cell r="M1727" t="str">
            <v>(Office) +1-256-706-4121
(Mobile) +1-256-706-4122</v>
          </cell>
          <cell r="N1727" t="str">
            <v>150b East Main Street</v>
          </cell>
          <cell r="O1727" t="str">
            <v>Centre</v>
          </cell>
          <cell r="P1727" t="str">
            <v>AL</v>
          </cell>
          <cell r="Q1727">
            <v>35960</v>
          </cell>
          <cell r="R1727" t="str">
            <v>United States</v>
          </cell>
          <cell r="S1727" t="str">
            <v>In Good Standing</v>
          </cell>
        </row>
        <row r="1728">
          <cell r="C1728" t="str">
            <v>FC2 INC</v>
          </cell>
          <cell r="D1728" t="str">
            <v>10-18-2006</v>
          </cell>
          <cell r="E1728" t="str">
            <v>Subscriber Member</v>
          </cell>
          <cell r="F1728" t="str">
            <v>4730 South Fort Apache Road Suite 300</v>
          </cell>
          <cell r="G1728" t="str">
            <v>Las Vegas</v>
          </cell>
          <cell r="H1728" t="str">
            <v>NV</v>
          </cell>
          <cell r="I1728">
            <v>89147</v>
          </cell>
          <cell r="J1728" t="str">
            <v>United States</v>
          </cell>
          <cell r="K1728" t="str">
            <v>Mike</v>
          </cell>
          <cell r="L1728" t="str">
            <v>Takahashi</v>
          </cell>
          <cell r="M1728" t="str">
            <v>(Mobile) +1-424-336-6050</v>
          </cell>
          <cell r="N1728" t="str">
            <v>4730 South Fort Apache Road Suite 300</v>
          </cell>
          <cell r="O1728" t="str">
            <v>Las Vegas</v>
          </cell>
          <cell r="P1728" t="str">
            <v>NV</v>
          </cell>
          <cell r="Q1728">
            <v>89147</v>
          </cell>
          <cell r="R1728" t="str">
            <v>United States</v>
          </cell>
          <cell r="S1728" t="str">
            <v>In Good Standing</v>
          </cell>
        </row>
        <row r="1729">
          <cell r="C1729" t="str">
            <v>Fairfax Cable Access Corporation</v>
          </cell>
          <cell r="D1729">
            <v>40827</v>
          </cell>
          <cell r="E1729" t="str">
            <v>Subscriber Member</v>
          </cell>
          <cell r="F1729" t="str">
            <v>2929 Eskridge Rd. Ste. S</v>
          </cell>
          <cell r="G1729" t="str">
            <v>Fairfax</v>
          </cell>
          <cell r="H1729" t="str">
            <v>VA</v>
          </cell>
          <cell r="I1729">
            <v>22031</v>
          </cell>
          <cell r="J1729" t="str">
            <v>United States</v>
          </cell>
          <cell r="K1729" t="str">
            <v>Daniel</v>
          </cell>
          <cell r="L1729" t="str">
            <v>Olewine</v>
          </cell>
          <cell r="M1729" t="str">
            <v>(Office) +1-571-749-1119
(Office) +1-571-749-1100</v>
          </cell>
          <cell r="N1729" t="str">
            <v>2929 Eskridge Rd Ste S</v>
          </cell>
          <cell r="O1729" t="str">
            <v>Fairfax</v>
          </cell>
          <cell r="P1729" t="str">
            <v>VA</v>
          </cell>
          <cell r="Q1729">
            <v>22031</v>
          </cell>
          <cell r="R1729" t="str">
            <v>United States</v>
          </cell>
          <cell r="S1729" t="str">
            <v>In Good Standing</v>
          </cell>
        </row>
        <row r="1730">
          <cell r="C1730" t="str">
            <v>Futurum Communications Corporation</v>
          </cell>
          <cell r="D1730">
            <v>41099</v>
          </cell>
          <cell r="E1730" t="str">
            <v>Subscriber Member</v>
          </cell>
          <cell r="F1730" t="str">
            <v>2347 Curtis St</v>
          </cell>
          <cell r="G1730" t="str">
            <v>Denver</v>
          </cell>
          <cell r="H1730" t="str">
            <v>CO</v>
          </cell>
          <cell r="I1730">
            <v>80205</v>
          </cell>
          <cell r="J1730" t="str">
            <v>United States</v>
          </cell>
          <cell r="K1730" t="str">
            <v>Jawaid</v>
          </cell>
          <cell r="L1730" t="str">
            <v>Bazyar</v>
          </cell>
          <cell r="M1730" t="str">
            <v>(Office) +1-303-815-1000</v>
          </cell>
          <cell r="N1730" t="str">
            <v>910 16th Street, Suite 1220</v>
          </cell>
          <cell r="O1730" t="str">
            <v>Denver</v>
          </cell>
          <cell r="P1730" t="str">
            <v>CO</v>
          </cell>
          <cell r="Q1730">
            <v>80202</v>
          </cell>
          <cell r="R1730" t="str">
            <v>United States</v>
          </cell>
          <cell r="S1730" t="str">
            <v>In Good Standing</v>
          </cell>
        </row>
        <row r="1731">
          <cell r="C1731" t="str">
            <v>FRONTIER COMMUNICATIONS CORPORATION</v>
          </cell>
          <cell r="D1731" t="str">
            <v>05-30-2014</v>
          </cell>
          <cell r="E1731" t="str">
            <v>Subscriber Member</v>
          </cell>
          <cell r="F1731" t="str">
            <v>3 High Ridge Park</v>
          </cell>
          <cell r="G1731" t="str">
            <v>Stamford</v>
          </cell>
          <cell r="H1731" t="str">
            <v>CT</v>
          </cell>
          <cell r="I1731">
            <v>6905</v>
          </cell>
          <cell r="J1731" t="str">
            <v>United States</v>
          </cell>
          <cell r="K1731" t="str">
            <v>Marla</v>
          </cell>
          <cell r="L1731" t="str">
            <v>Azinger</v>
          </cell>
          <cell r="M1731" t="str">
            <v>(Office) +1-585-413-9128</v>
          </cell>
          <cell r="N1731" t="str">
            <v>23303 NE 178th ST</v>
          </cell>
          <cell r="O1731" t="str">
            <v>Brush Prairie</v>
          </cell>
          <cell r="P1731" t="str">
            <v>WA</v>
          </cell>
          <cell r="Q1731">
            <v>98606</v>
          </cell>
          <cell r="R1731" t="str">
            <v>United States</v>
          </cell>
          <cell r="S1731" t="str">
            <v>In Good Standing</v>
          </cell>
        </row>
        <row r="1732">
          <cell r="C1732" t="str">
            <v>Frontier Communications Corporation</v>
          </cell>
          <cell r="D1732" t="str">
            <v>06-29-2015</v>
          </cell>
          <cell r="E1732" t="str">
            <v>Subscriber Member</v>
          </cell>
          <cell r="F1732" t="str">
            <v>610 Zack Street</v>
          </cell>
          <cell r="G1732" t="str">
            <v>Tampa</v>
          </cell>
          <cell r="H1732" t="str">
            <v>FL</v>
          </cell>
          <cell r="I1732">
            <v>33602</v>
          </cell>
          <cell r="J1732" t="str">
            <v>United States</v>
          </cell>
          <cell r="K1732" t="str">
            <v>Marla</v>
          </cell>
          <cell r="L1732" t="str">
            <v>Azinger</v>
          </cell>
          <cell r="M1732" t="str">
            <v>(Office) +1-585-413-9128</v>
          </cell>
          <cell r="N1732" t="str">
            <v>23303 NE 178th ST</v>
          </cell>
          <cell r="O1732" t="str">
            <v>Brush Prairie</v>
          </cell>
          <cell r="P1732" t="str">
            <v>WA</v>
          </cell>
          <cell r="Q1732">
            <v>98606</v>
          </cell>
          <cell r="R1732" t="str">
            <v>United States</v>
          </cell>
          <cell r="S1732" t="str">
            <v>In Good Standing</v>
          </cell>
        </row>
        <row r="1733">
          <cell r="C1733" t="str">
            <v>Frontier Communications Corporation</v>
          </cell>
          <cell r="D1733" t="str">
            <v>06-29-2015</v>
          </cell>
          <cell r="E1733" t="str">
            <v>Subscriber Member</v>
          </cell>
          <cell r="F1733" t="str">
            <v>700 Hidden Ridge</v>
          </cell>
          <cell r="G1733" t="str">
            <v>Irving</v>
          </cell>
          <cell r="H1733" t="str">
            <v>TX</v>
          </cell>
          <cell r="I1733">
            <v>75038</v>
          </cell>
          <cell r="J1733" t="str">
            <v>United States</v>
          </cell>
          <cell r="K1733" t="str">
            <v>Marla</v>
          </cell>
          <cell r="L1733" t="str">
            <v>Azinger</v>
          </cell>
          <cell r="M1733" t="str">
            <v>(Office) +1-585-413-9128</v>
          </cell>
          <cell r="N1733" t="str">
            <v>23303 NE 178th ST</v>
          </cell>
          <cell r="O1733" t="str">
            <v>Brush Prairie</v>
          </cell>
          <cell r="P1733" t="str">
            <v>WA</v>
          </cell>
          <cell r="Q1733">
            <v>98606</v>
          </cell>
          <cell r="R1733" t="str">
            <v>United States</v>
          </cell>
          <cell r="S1733" t="str">
            <v>In Good Standing</v>
          </cell>
        </row>
        <row r="1734">
          <cell r="C1734" t="str">
            <v>Frontier Communications Corporation</v>
          </cell>
          <cell r="D1734" t="str">
            <v>06-29-2015</v>
          </cell>
          <cell r="E1734" t="str">
            <v>Subscriber Member</v>
          </cell>
          <cell r="F1734" t="str">
            <v>1400 E PHILLIPS BLVD</v>
          </cell>
          <cell r="G1734" t="str">
            <v>POMONA</v>
          </cell>
          <cell r="H1734" t="str">
            <v>CA</v>
          </cell>
          <cell r="I1734">
            <v>91766</v>
          </cell>
          <cell r="J1734" t="str">
            <v>United States</v>
          </cell>
          <cell r="K1734" t="str">
            <v>Marla</v>
          </cell>
          <cell r="L1734" t="str">
            <v>Azinger</v>
          </cell>
          <cell r="M1734" t="str">
            <v>(Office) +1-585-413-9128</v>
          </cell>
          <cell r="N1734" t="str">
            <v>23303 NE 178th ST</v>
          </cell>
          <cell r="O1734" t="str">
            <v>Brush Prairie</v>
          </cell>
          <cell r="P1734" t="str">
            <v>WA</v>
          </cell>
          <cell r="Q1734">
            <v>98606</v>
          </cell>
          <cell r="R1734" t="str">
            <v>United States</v>
          </cell>
          <cell r="S1734" t="str">
            <v>In Good Standing</v>
          </cell>
        </row>
        <row r="1735">
          <cell r="C1735" t="str">
            <v>Four County Electric Membership Corporation</v>
          </cell>
          <cell r="D1735">
            <v>43315</v>
          </cell>
          <cell r="E1735" t="str">
            <v>Subscriber Member</v>
          </cell>
          <cell r="F1735" t="str">
            <v>P.O. Box 667</v>
          </cell>
          <cell r="G1735" t="str">
            <v>Burgaw</v>
          </cell>
          <cell r="H1735" t="str">
            <v>NC</v>
          </cell>
          <cell r="I1735">
            <v>28425</v>
          </cell>
          <cell r="J1735" t="str">
            <v>United States</v>
          </cell>
          <cell r="K1735" t="str">
            <v>Douglas</v>
          </cell>
          <cell r="L1735" t="str">
            <v>Krynicki</v>
          </cell>
          <cell r="M1735" t="str">
            <v>(Office) 910-259-1811</v>
          </cell>
          <cell r="N1735" t="str">
            <v>P.O.Box 667</v>
          </cell>
          <cell r="O1735" t="str">
            <v>Burgaw</v>
          </cell>
          <cell r="P1735" t="str">
            <v>NC</v>
          </cell>
          <cell r="Q1735">
            <v>28425</v>
          </cell>
          <cell r="R1735" t="str">
            <v>United States</v>
          </cell>
          <cell r="S1735" t="str">
            <v>In Good Standing</v>
          </cell>
        </row>
        <row r="1736">
          <cell r="C1736" t="str">
            <v>Fairfax County Government</v>
          </cell>
          <cell r="D1736">
            <v>41677</v>
          </cell>
          <cell r="E1736" t="str">
            <v>Subscriber Member</v>
          </cell>
          <cell r="F1736" t="str">
            <v>12000 Government Center Parkway</v>
          </cell>
          <cell r="G1736" t="str">
            <v>Fairfax</v>
          </cell>
          <cell r="H1736" t="str">
            <v>VA</v>
          </cell>
          <cell r="I1736">
            <v>22035</v>
          </cell>
          <cell r="J1736" t="str">
            <v>United States</v>
          </cell>
          <cell r="K1736" t="str">
            <v>Laurence</v>
          </cell>
          <cell r="L1736" t="str">
            <v>Ruhf</v>
          </cell>
          <cell r="M1736" t="str">
            <v>(Office) 703-324-2403</v>
          </cell>
          <cell r="N1736" t="str">
            <v>12000 Government Center Parkway</v>
          </cell>
          <cell r="O1736" t="str">
            <v>Fairfax</v>
          </cell>
          <cell r="P1736" t="str">
            <v>VA</v>
          </cell>
          <cell r="Q1736">
            <v>22035</v>
          </cell>
          <cell r="R1736" t="str">
            <v>United States</v>
          </cell>
          <cell r="S1736" t="str">
            <v>In Good Standing</v>
          </cell>
        </row>
        <row r="1737">
          <cell r="C1737" t="str">
            <v>Fairfax County Government</v>
          </cell>
          <cell r="D1737" t="str">
            <v>09-26-2011</v>
          </cell>
          <cell r="E1737" t="str">
            <v>Subscriber Member</v>
          </cell>
          <cell r="F1737" t="str">
            <v>Cooperative Computer Center_x000D_
12000 Government Center Parkway_x000D_
Suite 361_x000D_
DIT</v>
          </cell>
          <cell r="G1737" t="str">
            <v>Fairfax</v>
          </cell>
          <cell r="H1737" t="str">
            <v>VA</v>
          </cell>
          <cell r="I1737" t="str">
            <v>22035-0043</v>
          </cell>
          <cell r="J1737" t="str">
            <v>United States</v>
          </cell>
          <cell r="K1737" t="str">
            <v>Matthew</v>
          </cell>
          <cell r="L1737" t="str">
            <v>Dowd</v>
          </cell>
          <cell r="M1737" t="str">
            <v>(Office) +1-703-324-2757 x=20</v>
          </cell>
          <cell r="N1737" t="str">
            <v>12000 Government Center parkway</v>
          </cell>
          <cell r="O1737" t="str">
            <v>Fairfax</v>
          </cell>
          <cell r="P1737" t="str">
            <v>VA</v>
          </cell>
          <cell r="Q1737">
            <v>22035</v>
          </cell>
          <cell r="R1737" t="str">
            <v>United States</v>
          </cell>
          <cell r="S1737" t="str">
            <v>In Good Standing</v>
          </cell>
        </row>
        <row r="1738">
          <cell r="C1738" t="str">
            <v>FC2 Inc</v>
          </cell>
          <cell r="D1738" t="str">
            <v>06-18-2018</v>
          </cell>
          <cell r="E1738" t="str">
            <v>Subscriber Member</v>
          </cell>
          <cell r="F1738" t="str">
            <v>4730 South Fort Apache Road Suite 300</v>
          </cell>
          <cell r="G1738" t="str">
            <v>Las Vegas</v>
          </cell>
          <cell r="H1738" t="str">
            <v>NV</v>
          </cell>
          <cell r="I1738">
            <v>89147</v>
          </cell>
          <cell r="J1738" t="str">
            <v>United States</v>
          </cell>
          <cell r="K1738" t="str">
            <v>Keisuke</v>
          </cell>
          <cell r="L1738" t="str">
            <v>Motoki</v>
          </cell>
          <cell r="M1738" t="str">
            <v>(Office) 3104149626</v>
          </cell>
          <cell r="N1738" t="str">
            <v>4730 South Fort Apache Road Suite 300</v>
          </cell>
          <cell r="O1738" t="str">
            <v>Las Vegas</v>
          </cell>
          <cell r="P1738" t="str">
            <v>NV</v>
          </cell>
          <cell r="Q1738">
            <v>89147</v>
          </cell>
          <cell r="R1738" t="str">
            <v>United States</v>
          </cell>
          <cell r="S1738" t="str">
            <v>In Good Standing</v>
          </cell>
        </row>
        <row r="1739">
          <cell r="C1739" t="str">
            <v>FiWi Communications LLC</v>
          </cell>
          <cell r="D1739" t="str">
            <v>04-18-2017</v>
          </cell>
          <cell r="E1739" t="str">
            <v>Subscriber Member</v>
          </cell>
          <cell r="F1739" t="str">
            <v>4590 Tybo Rd</v>
          </cell>
          <cell r="G1739" t="str">
            <v>Reno</v>
          </cell>
          <cell r="H1739" t="str">
            <v>NV</v>
          </cell>
          <cell r="I1739" t="str">
            <v>89521-6933</v>
          </cell>
          <cell r="J1739" t="str">
            <v>United States</v>
          </cell>
          <cell r="K1739" t="str">
            <v>Barry</v>
          </cell>
          <cell r="L1739" t="str">
            <v>Brannon</v>
          </cell>
          <cell r="M1739" t="str">
            <v>(Mobile) (775) 357-2177</v>
          </cell>
          <cell r="N1739" t="str">
            <v>4590 Tybo Rd.</v>
          </cell>
          <cell r="O1739" t="str">
            <v>Reno</v>
          </cell>
          <cell r="P1739" t="str">
            <v>NV</v>
          </cell>
          <cell r="Q1739">
            <v>89521</v>
          </cell>
          <cell r="R1739" t="str">
            <v>United States</v>
          </cell>
          <cell r="S1739" t="str">
            <v>In Good Standing</v>
          </cell>
        </row>
        <row r="1740">
          <cell r="C1740" t="str">
            <v>Faster Cajun LLC</v>
          </cell>
          <cell r="D1740" t="str">
            <v>05-27-2020</v>
          </cell>
          <cell r="E1740" t="str">
            <v>Subscriber Member</v>
          </cell>
          <cell r="F1740" t="str">
            <v>4204 Tiger Lane</v>
          </cell>
          <cell r="G1740" t="str">
            <v>Lake Arthur</v>
          </cell>
          <cell r="H1740" t="str">
            <v>LA</v>
          </cell>
          <cell r="I1740">
            <v>70549</v>
          </cell>
          <cell r="J1740" t="str">
            <v>United States</v>
          </cell>
          <cell r="K1740" t="str">
            <v>John</v>
          </cell>
          <cell r="L1740" t="str">
            <v>Onellion</v>
          </cell>
          <cell r="M1740" t="str">
            <v>(Mobile) +1-337-368-7188</v>
          </cell>
          <cell r="N1740" t="str">
            <v>4204 Tiger Lane</v>
          </cell>
          <cell r="O1740" t="str">
            <v>Lake Arthur</v>
          </cell>
          <cell r="P1740" t="str">
            <v>LA</v>
          </cell>
          <cell r="Q1740">
            <v>70549</v>
          </cell>
          <cell r="R1740" t="str">
            <v>United States</v>
          </cell>
          <cell r="S1740" t="str">
            <v>In Good Standing</v>
          </cell>
        </row>
        <row r="1741">
          <cell r="C1741" t="str">
            <v>First Communications LLC</v>
          </cell>
          <cell r="D1741" t="str">
            <v>09-29-2005</v>
          </cell>
          <cell r="E1741" t="str">
            <v>Subscriber Member</v>
          </cell>
          <cell r="F1741" t="str">
            <v>3340 West Market</v>
          </cell>
          <cell r="G1741" t="str">
            <v>Akron</v>
          </cell>
          <cell r="H1741" t="str">
            <v>OH</v>
          </cell>
          <cell r="I1741">
            <v>44333</v>
          </cell>
          <cell r="J1741" t="str">
            <v>United States</v>
          </cell>
          <cell r="K1741" t="str">
            <v>Greg</v>
          </cell>
          <cell r="L1741" t="str">
            <v>Teiber</v>
          </cell>
          <cell r="M1741" t="str">
            <v>(Office) +1-855-497-1105</v>
          </cell>
          <cell r="N1741" t="str">
            <v>377 E Butterfield</v>
          </cell>
          <cell r="O1741" t="str">
            <v>Lombard</v>
          </cell>
          <cell r="P1741" t="str">
            <v>IL</v>
          </cell>
          <cell r="Q1741">
            <v>60148</v>
          </cell>
          <cell r="R1741" t="str">
            <v>United States</v>
          </cell>
          <cell r="S1741" t="str">
            <v>In Good Standing</v>
          </cell>
        </row>
        <row r="1742">
          <cell r="C1742" t="str">
            <v>FiberConX Communications Ltd.</v>
          </cell>
          <cell r="D1742">
            <v>44079</v>
          </cell>
          <cell r="E1742" t="str">
            <v>Subscriber Member</v>
          </cell>
          <cell r="F1742" t="str">
            <v>6021 Yonge Street_x000D_
Suite 338</v>
          </cell>
          <cell r="G1742" t="str">
            <v>Toronto</v>
          </cell>
          <cell r="H1742" t="str">
            <v>ON</v>
          </cell>
          <cell r="I1742" t="str">
            <v>M2M 3W2</v>
          </cell>
          <cell r="J1742" t="str">
            <v>Canada</v>
          </cell>
          <cell r="K1742" t="str">
            <v>Jerry</v>
          </cell>
          <cell r="L1742" t="str">
            <v>Kendall</v>
          </cell>
          <cell r="N1742" t="str">
            <v>6021 Yonge Street_x000D_
Suite 338</v>
          </cell>
          <cell r="O1742" t="str">
            <v>Toronto</v>
          </cell>
          <cell r="P1742" t="str">
            <v>ON</v>
          </cell>
          <cell r="Q1742" t="str">
            <v>M2M 3W2</v>
          </cell>
          <cell r="R1742" t="str">
            <v>Canada</v>
          </cell>
          <cell r="S1742" t="str">
            <v>In Good Standing</v>
          </cell>
        </row>
        <row r="1743">
          <cell r="C1743" t="str">
            <v>Fiber Connect, LLC.</v>
          </cell>
          <cell r="D1743" t="str">
            <v>08-29-2016</v>
          </cell>
          <cell r="E1743" t="str">
            <v>Subscriber Member</v>
          </cell>
          <cell r="F1743" t="str">
            <v>PO Box 764</v>
          </cell>
          <cell r="G1743" t="str">
            <v>Monterey</v>
          </cell>
          <cell r="H1743" t="str">
            <v>MA</v>
          </cell>
          <cell r="I1743">
            <v>1245</v>
          </cell>
          <cell r="J1743" t="str">
            <v>United States</v>
          </cell>
          <cell r="K1743" t="str">
            <v>adam</v>
          </cell>
          <cell r="L1743" t="str">
            <v>Chait</v>
          </cell>
          <cell r="M1743" t="str">
            <v>(Office) +1-413-854-2109
(Mobile) +1-413-822-6130</v>
          </cell>
          <cell r="N1743" t="str">
            <v>PO Box 764</v>
          </cell>
          <cell r="O1743" t="str">
            <v>Monterey</v>
          </cell>
          <cell r="P1743" t="str">
            <v>MA</v>
          </cell>
          <cell r="Q1743">
            <v>1245</v>
          </cell>
          <cell r="R1743" t="str">
            <v>United States</v>
          </cell>
          <cell r="S1743" t="str">
            <v>In Good Standing</v>
          </cell>
        </row>
        <row r="1744">
          <cell r="C1744" t="str">
            <v>Fresno County Superintendent of Schools</v>
          </cell>
          <cell r="D1744">
            <v>42651</v>
          </cell>
          <cell r="E1744" t="str">
            <v>Subscriber Member</v>
          </cell>
          <cell r="F1744" t="str">
            <v>1111 Van Ness</v>
          </cell>
          <cell r="G1744" t="str">
            <v>Fresno</v>
          </cell>
          <cell r="H1744" t="str">
            <v>CA</v>
          </cell>
          <cell r="I1744" t="str">
            <v>93721-2000</v>
          </cell>
          <cell r="J1744" t="str">
            <v>United States</v>
          </cell>
          <cell r="K1744" t="str">
            <v>Raj</v>
          </cell>
          <cell r="L1744" t="str">
            <v>Sra</v>
          </cell>
          <cell r="M1744" t="str">
            <v>(Office) +1-559-265-3015</v>
          </cell>
          <cell r="N1744" t="str">
            <v>1111 Van Ness Ave</v>
          </cell>
          <cell r="O1744" t="str">
            <v>Fresno</v>
          </cell>
          <cell r="P1744" t="str">
            <v>CA</v>
          </cell>
          <cell r="Q1744">
            <v>93721</v>
          </cell>
          <cell r="R1744" t="str">
            <v>United States</v>
          </cell>
          <cell r="S1744" t="str">
            <v>In Good Standing</v>
          </cell>
        </row>
        <row r="1745">
          <cell r="C1745" t="str">
            <v>Fourway Computer Products, Inc.</v>
          </cell>
          <cell r="D1745" t="str">
            <v>09-23-2008</v>
          </cell>
          <cell r="E1745" t="str">
            <v>Subscriber Member</v>
          </cell>
          <cell r="F1745" t="str">
            <v>51601 State Road 933 N</v>
          </cell>
          <cell r="G1745" t="str">
            <v>South Bend</v>
          </cell>
          <cell r="H1745" t="str">
            <v>IN</v>
          </cell>
          <cell r="I1745">
            <v>46637</v>
          </cell>
          <cell r="J1745" t="str">
            <v>United States</v>
          </cell>
          <cell r="K1745" t="str">
            <v>Roland</v>
          </cell>
          <cell r="L1745" t="str">
            <v>Houin</v>
          </cell>
          <cell r="M1745" t="str">
            <v>(Office) +1-574-277-7720 x1158</v>
          </cell>
          <cell r="N1745" t="str">
            <v>51061 S.R. 933 North</v>
          </cell>
          <cell r="O1745" t="str">
            <v>South Bend</v>
          </cell>
          <cell r="P1745" t="str">
            <v>IN</v>
          </cell>
          <cell r="Q1745">
            <v>46637</v>
          </cell>
          <cell r="R1745" t="str">
            <v>United States</v>
          </cell>
          <cell r="S1745" t="str">
            <v>In Good Standing</v>
          </cell>
        </row>
        <row r="1746">
          <cell r="C1746" t="str">
            <v>FIRST DATA CORPORATION</v>
          </cell>
          <cell r="D1746">
            <v>43047</v>
          </cell>
          <cell r="E1746" t="str">
            <v>Subscriber Member</v>
          </cell>
          <cell r="F1746" t="str">
            <v>7305 PACIFIC ST</v>
          </cell>
          <cell r="G1746" t="str">
            <v>OAMAHA</v>
          </cell>
          <cell r="H1746" t="str">
            <v>NE</v>
          </cell>
          <cell r="I1746" t="str">
            <v>68114-5403</v>
          </cell>
          <cell r="J1746" t="str">
            <v>United States</v>
          </cell>
          <cell r="K1746" t="str">
            <v>David</v>
          </cell>
          <cell r="L1746" t="str">
            <v>Oehlerking</v>
          </cell>
          <cell r="N1746" t="str">
            <v>7305 Pacific Street</v>
          </cell>
          <cell r="O1746" t="str">
            <v>Omaha</v>
          </cell>
          <cell r="P1746" t="str">
            <v>NE</v>
          </cell>
          <cell r="Q1746">
            <v>68114</v>
          </cell>
          <cell r="R1746" t="str">
            <v>United States</v>
          </cell>
          <cell r="S1746" t="str">
            <v>In Good Standing</v>
          </cell>
        </row>
        <row r="1747">
          <cell r="C1747" t="str">
            <v>FirstDigital Communications, LLC</v>
          </cell>
          <cell r="D1747" t="str">
            <v>02-24-2003</v>
          </cell>
          <cell r="E1747" t="str">
            <v>Subscriber Member</v>
          </cell>
          <cell r="F1747" t="str">
            <v>90 South 400 West, Suite M-100</v>
          </cell>
          <cell r="G1747" t="str">
            <v>Salt Lake City</v>
          </cell>
          <cell r="H1747" t="str">
            <v>UT</v>
          </cell>
          <cell r="I1747">
            <v>84101</v>
          </cell>
          <cell r="J1747" t="str">
            <v>United States</v>
          </cell>
          <cell r="K1747" t="str">
            <v>Dusty</v>
          </cell>
          <cell r="L1747" t="str">
            <v>Hone</v>
          </cell>
          <cell r="M1747" t="str">
            <v>(Office) 8014561027</v>
          </cell>
          <cell r="N1747" t="str">
            <v>90 S 400 W
Suite M-100</v>
          </cell>
          <cell r="O1747" t="str">
            <v>Salt Lake City</v>
          </cell>
          <cell r="P1747" t="str">
            <v>UT</v>
          </cell>
          <cell r="Q1747">
            <v>84101</v>
          </cell>
          <cell r="R1747" t="str">
            <v>United States</v>
          </cell>
          <cell r="S1747" t="str">
            <v>In Good Standing</v>
          </cell>
        </row>
        <row r="1748">
          <cell r="C1748" t="str">
            <v>FDC Servers.net, LLC</v>
          </cell>
          <cell r="D1748" t="str">
            <v>08-18-2003</v>
          </cell>
          <cell r="E1748" t="str">
            <v>Subscriber Member</v>
          </cell>
          <cell r="F1748" t="str">
            <v>920 Curtiss St Unit 478</v>
          </cell>
          <cell r="G1748" t="str">
            <v>Downers Grove</v>
          </cell>
          <cell r="H1748" t="str">
            <v>IL</v>
          </cell>
          <cell r="I1748">
            <v>60515</v>
          </cell>
          <cell r="J1748" t="str">
            <v>United States</v>
          </cell>
          <cell r="K1748" t="str">
            <v>Petr</v>
          </cell>
          <cell r="L1748" t="str">
            <v>Kral</v>
          </cell>
          <cell r="M1748" t="str">
            <v>(Office) +1-312-423-6675</v>
          </cell>
          <cell r="N1748" t="str">
            <v>141 W jackson blvd._x000D_
#1125</v>
          </cell>
          <cell r="O1748" t="str">
            <v>Chicago</v>
          </cell>
          <cell r="P1748" t="str">
            <v>IL</v>
          </cell>
          <cell r="Q1748">
            <v>60604</v>
          </cell>
          <cell r="R1748" t="str">
            <v>United States</v>
          </cell>
          <cell r="S1748" t="str">
            <v>In Good Standing</v>
          </cell>
        </row>
        <row r="1749">
          <cell r="C1749" t="str">
            <v>Forked Deer Electric Cooperative, Inc.</v>
          </cell>
          <cell r="D1749" t="str">
            <v>06-26-2018</v>
          </cell>
          <cell r="E1749" t="str">
            <v>Subscriber Member</v>
          </cell>
          <cell r="F1749" t="str">
            <v>1135 N. Church St</v>
          </cell>
          <cell r="G1749" t="str">
            <v>Halls</v>
          </cell>
          <cell r="H1749" t="str">
            <v>TN</v>
          </cell>
          <cell r="I1749">
            <v>38040</v>
          </cell>
          <cell r="J1749" t="str">
            <v>United States</v>
          </cell>
          <cell r="K1749" t="str">
            <v xml:space="preserve">Jeffery </v>
          </cell>
          <cell r="L1749" t="str">
            <v>Newman</v>
          </cell>
          <cell r="M1749" t="str">
            <v>(Office) 731-836-7509</v>
          </cell>
          <cell r="N1749" t="str">
            <v>PO Box 67</v>
          </cell>
          <cell r="O1749" t="str">
            <v>Halls</v>
          </cell>
          <cell r="P1749" t="str">
            <v>TN</v>
          </cell>
          <cell r="Q1749">
            <v>38040</v>
          </cell>
          <cell r="R1749" t="str">
            <v>United States</v>
          </cell>
          <cell r="S1749" t="str">
            <v>In Good Standing</v>
          </cell>
        </row>
        <row r="1750">
          <cell r="C1750" t="str">
            <v>Flexential Dataside, LLC</v>
          </cell>
          <cell r="D1750" t="str">
            <v>06-26-2020</v>
          </cell>
          <cell r="E1750" t="str">
            <v>Subscriber Member</v>
          </cell>
          <cell r="F1750" t="str">
            <v>8910 Lenox Pointe Dr., Suite A</v>
          </cell>
          <cell r="G1750" t="str">
            <v>Charlotte</v>
          </cell>
          <cell r="H1750" t="str">
            <v>NC</v>
          </cell>
          <cell r="I1750">
            <v>29273</v>
          </cell>
          <cell r="J1750" t="str">
            <v>United States</v>
          </cell>
          <cell r="K1750" t="str">
            <v>Devon</v>
          </cell>
          <cell r="L1750" t="b">
            <v>1</v>
          </cell>
          <cell r="M1750" t="str">
            <v>(Office) +1-502-315-6007</v>
          </cell>
          <cell r="N1750" t="str">
            <v>752 Barret Avenue</v>
          </cell>
          <cell r="O1750" t="str">
            <v>Louisville</v>
          </cell>
          <cell r="P1750" t="str">
            <v>KY</v>
          </cell>
          <cell r="Q1750">
            <v>40204</v>
          </cell>
          <cell r="R1750" t="str">
            <v>United States</v>
          </cell>
          <cell r="S1750" t="str">
            <v>In Good Standing</v>
          </cell>
        </row>
        <row r="1751">
          <cell r="C1751" t="str">
            <v>Florida Department of Management Services</v>
          </cell>
          <cell r="D1751" t="str">
            <v>10-15-2002</v>
          </cell>
          <cell r="E1751" t="str">
            <v>Subscriber Member</v>
          </cell>
          <cell r="F1751" t="str">
            <v>4050 Esplanade Way, Bldg. 4050 Suite
115d</v>
          </cell>
          <cell r="G1751" t="str">
            <v>Tallahassee</v>
          </cell>
          <cell r="H1751" t="str">
            <v>FL</v>
          </cell>
          <cell r="I1751" t="str">
            <v>32399-0950</v>
          </cell>
          <cell r="J1751" t="str">
            <v>United States</v>
          </cell>
          <cell r="K1751" t="str">
            <v>Abdul</v>
          </cell>
          <cell r="L1751" t="str">
            <v>Majid</v>
          </cell>
          <cell r="M1751" t="str">
            <v>(Office) +1-850-487-3394</v>
          </cell>
          <cell r="N1751" t="str">
            <v>4030 Esplanade Way,_x000D_
Suite 115B</v>
          </cell>
          <cell r="O1751" t="str">
            <v>Tallahassee</v>
          </cell>
          <cell r="P1751" t="str">
            <v>FL</v>
          </cell>
          <cell r="Q1751">
            <v>32399</v>
          </cell>
          <cell r="R1751" t="str">
            <v>United States</v>
          </cell>
          <cell r="S1751" t="str">
            <v>In Good Standing</v>
          </cell>
        </row>
        <row r="1752">
          <cell r="C1752" t="str">
            <v>Ferguson Enterprises, LLC</v>
          </cell>
          <cell r="D1752" t="str">
            <v>06-15-2020</v>
          </cell>
          <cell r="E1752" t="str">
            <v>Subscriber Member</v>
          </cell>
          <cell r="F1752" t="str">
            <v>12500 Jefferson Ave.</v>
          </cell>
          <cell r="G1752" t="str">
            <v>Newport News</v>
          </cell>
          <cell r="H1752" t="str">
            <v>VA</v>
          </cell>
          <cell r="I1752">
            <v>23602</v>
          </cell>
          <cell r="J1752" t="str">
            <v>United States</v>
          </cell>
          <cell r="K1752" t="str">
            <v>Bobby</v>
          </cell>
          <cell r="L1752" t="str">
            <v>Tomlinson</v>
          </cell>
          <cell r="M1752" t="str">
            <v>(Office) 757-989-2989</v>
          </cell>
          <cell r="N1752" t="str">
            <v>12500 Jefferson Ave</v>
          </cell>
          <cell r="O1752" t="str">
            <v>Newport News</v>
          </cell>
          <cell r="P1752" t="str">
            <v>VA</v>
          </cell>
          <cell r="Q1752">
            <v>23602</v>
          </cell>
          <cell r="R1752" t="str">
            <v>United States</v>
          </cell>
          <cell r="S1752" t="str">
            <v>In Good Standing</v>
          </cell>
        </row>
        <row r="1753">
          <cell r="C1753" t="str">
            <v>Ferric Systems, LLC</v>
          </cell>
          <cell r="D1753" t="str">
            <v>05-31-2011</v>
          </cell>
          <cell r="E1753" t="str">
            <v>Subscriber Member</v>
          </cell>
          <cell r="F1753" t="str">
            <v>1209 Orange St</v>
          </cell>
          <cell r="G1753" t="str">
            <v>Wilmington</v>
          </cell>
          <cell r="H1753" t="str">
            <v>DE</v>
          </cell>
          <cell r="I1753">
            <v>19801</v>
          </cell>
          <cell r="J1753" t="str">
            <v>United States</v>
          </cell>
          <cell r="K1753" t="str">
            <v>Robert</v>
          </cell>
          <cell r="L1753" t="str">
            <v>DeLasalle</v>
          </cell>
          <cell r="M1753" t="str">
            <v>(Office) +1-503-910-9869</v>
          </cell>
          <cell r="N1753" t="str">
            <v>1209 Orange St</v>
          </cell>
          <cell r="O1753" t="str">
            <v>Wilmington</v>
          </cell>
          <cell r="P1753" t="str">
            <v>DE</v>
          </cell>
          <cell r="Q1753">
            <v>19801</v>
          </cell>
          <cell r="R1753" t="str">
            <v>United States</v>
          </cell>
          <cell r="S1753" t="str">
            <v>In Good Standing</v>
          </cell>
        </row>
        <row r="1754">
          <cell r="C1754" t="str">
            <v>The Electric and Water Plant Board of the City of Frankfort Kentucky</v>
          </cell>
          <cell r="D1754" t="str">
            <v>07-25-2006</v>
          </cell>
          <cell r="E1754" t="str">
            <v>Subscriber Member</v>
          </cell>
          <cell r="F1754" t="str">
            <v>PO Box 308
151 Flynn Ave</v>
          </cell>
          <cell r="G1754" t="str">
            <v>Frankfort</v>
          </cell>
          <cell r="H1754" t="str">
            <v>KY</v>
          </cell>
          <cell r="I1754" t="str">
            <v>40602-0308</v>
          </cell>
          <cell r="J1754" t="str">
            <v>United States</v>
          </cell>
          <cell r="K1754" t="str">
            <v>Casey</v>
          </cell>
          <cell r="L1754" t="str">
            <v>Jones</v>
          </cell>
          <cell r="M1754" t="str">
            <v>(Office) +1-502-352-4372 x4320</v>
          </cell>
          <cell r="N1754" t="str">
            <v>PO Box 308
151 Flynn Ave</v>
          </cell>
          <cell r="O1754" t="str">
            <v>Frankfort</v>
          </cell>
          <cell r="P1754" t="str">
            <v>KY</v>
          </cell>
          <cell r="Q1754" t="str">
            <v>40602-0308</v>
          </cell>
          <cell r="R1754" t="str">
            <v>United States</v>
          </cell>
          <cell r="S1754" t="str">
            <v>In Good Standing</v>
          </cell>
        </row>
        <row r="1755">
          <cell r="C1755" t="str">
            <v>The Frohman Group Inc.</v>
          </cell>
          <cell r="D1755">
            <v>43805</v>
          </cell>
          <cell r="E1755" t="str">
            <v>Subscriber Member</v>
          </cell>
          <cell r="F1755" t="str">
            <v>5224 W SR 46 #104</v>
          </cell>
          <cell r="G1755" t="str">
            <v>Sanford</v>
          </cell>
          <cell r="H1755" t="str">
            <v>FL</v>
          </cell>
          <cell r="I1755">
            <v>32771</v>
          </cell>
          <cell r="J1755" t="str">
            <v>United States</v>
          </cell>
          <cell r="K1755" t="str">
            <v>Dale</v>
          </cell>
          <cell r="L1755" t="str">
            <v>Frohman</v>
          </cell>
          <cell r="M1755" t="str">
            <v>(Office) +1-407-444-2760</v>
          </cell>
          <cell r="N1755" t="str">
            <v>5224 W SR 46 #104</v>
          </cell>
          <cell r="O1755" t="str">
            <v>Sanford</v>
          </cell>
          <cell r="P1755" t="str">
            <v>FL</v>
          </cell>
          <cell r="Q1755">
            <v>32771</v>
          </cell>
          <cell r="R1755" t="str">
            <v>United States</v>
          </cell>
          <cell r="S1755" t="str">
            <v>In Good Standing</v>
          </cell>
        </row>
        <row r="1756">
          <cell r="C1756" t="str">
            <v>FGLTEL Inc.</v>
          </cell>
          <cell r="D1756" t="str">
            <v>05-22-2019</v>
          </cell>
          <cell r="E1756" t="str">
            <v>Subscriber Member</v>
          </cell>
          <cell r="F1756" t="str">
            <v>5600-100 King Street West</v>
          </cell>
          <cell r="G1756" t="str">
            <v>Toronto</v>
          </cell>
          <cell r="H1756" t="str">
            <v>ON</v>
          </cell>
          <cell r="I1756" t="str">
            <v>M5X 1C9</v>
          </cell>
          <cell r="J1756" t="str">
            <v>Canada</v>
          </cell>
          <cell r="K1756" t="str">
            <v>Claude</v>
          </cell>
          <cell r="L1756" t="str">
            <v>Tambu</v>
          </cell>
          <cell r="M1756" t="str">
            <v>(Office) +1-416-548-4734</v>
          </cell>
          <cell r="N1756" t="str">
            <v>5600-100 King Street West</v>
          </cell>
          <cell r="O1756" t="str">
            <v>Toronto</v>
          </cell>
          <cell r="P1756" t="str">
            <v>ON</v>
          </cell>
          <cell r="Q1756" t="str">
            <v>M5X 1C9</v>
          </cell>
          <cell r="R1756" t="str">
            <v>Canada</v>
          </cell>
          <cell r="S1756" t="str">
            <v>In Good Standing</v>
          </cell>
        </row>
        <row r="1757">
          <cell r="C1757" t="str">
            <v>FASTVPS HOSTING COMPANY</v>
          </cell>
          <cell r="D1757" t="str">
            <v>12-21-2016</v>
          </cell>
          <cell r="E1757" t="str">
            <v>Subscriber Member</v>
          </cell>
          <cell r="F1757" t="str">
            <v>1603 Capitol Ave.
Suite 310 A433</v>
          </cell>
          <cell r="G1757" t="str">
            <v>Cheyenne</v>
          </cell>
          <cell r="H1757" t="str">
            <v>WY</v>
          </cell>
          <cell r="I1757">
            <v>82001</v>
          </cell>
          <cell r="J1757" t="str">
            <v>United States</v>
          </cell>
          <cell r="K1757" t="str">
            <v>Pavel</v>
          </cell>
          <cell r="L1757" t="str">
            <v>Gavrilin</v>
          </cell>
          <cell r="M1757" t="str">
            <v>(Mobile) +18888023630</v>
          </cell>
          <cell r="N1757" t="str">
            <v>1603 Capitol Ave.
Suite 310 A433</v>
          </cell>
          <cell r="O1757" t="str">
            <v>Cheyenne</v>
          </cell>
          <cell r="P1757" t="str">
            <v>WY</v>
          </cell>
          <cell r="Q1757">
            <v>82001</v>
          </cell>
          <cell r="R1757" t="str">
            <v>United States</v>
          </cell>
          <cell r="S1757" t="str">
            <v>In Good Standing</v>
          </cell>
        </row>
        <row r="1758">
          <cell r="C1758" t="str">
            <v>Fundamental Holdings, Corp.</v>
          </cell>
          <cell r="D1758" t="str">
            <v>04-19-2011</v>
          </cell>
          <cell r="E1758" t="str">
            <v>Subscriber Member</v>
          </cell>
          <cell r="F1758" t="str">
            <v>740 E US Hwy 24</v>
          </cell>
          <cell r="G1758" t="str">
            <v>Woodland Park</v>
          </cell>
          <cell r="H1758" t="str">
            <v>CO</v>
          </cell>
          <cell r="I1758">
            <v>80863</v>
          </cell>
          <cell r="J1758" t="str">
            <v>United States</v>
          </cell>
          <cell r="K1758" t="str">
            <v>Jayson</v>
          </cell>
          <cell r="L1758" t="str">
            <v>Baker</v>
          </cell>
          <cell r="M1758" t="str">
            <v>(Office) +1-719-686-0250</v>
          </cell>
          <cell r="N1758" t="str">
            <v>400 W Midland Ave_x000D_
Suite 208</v>
          </cell>
          <cell r="O1758" t="str">
            <v>Woodland Park</v>
          </cell>
          <cell r="P1758" t="str">
            <v>CO</v>
          </cell>
          <cell r="Q1758">
            <v>80863</v>
          </cell>
          <cell r="R1758" t="str">
            <v>United States</v>
          </cell>
          <cell r="S1758" t="str">
            <v>In Good Standing</v>
          </cell>
        </row>
        <row r="1759">
          <cell r="C1759" t="str">
            <v>FSX HOLDINGS, LLC</v>
          </cell>
          <cell r="D1759" t="str">
            <v>07-15-2014</v>
          </cell>
          <cell r="E1759" t="str">
            <v>Subscriber Member</v>
          </cell>
          <cell r="F1759" t="str">
            <v>102 NE 2nd Street #386</v>
          </cell>
          <cell r="G1759" t="str">
            <v>Boca Raton</v>
          </cell>
          <cell r="H1759" t="str">
            <v>FL</v>
          </cell>
          <cell r="I1759">
            <v>33432</v>
          </cell>
          <cell r="J1759" t="str">
            <v>United States</v>
          </cell>
          <cell r="K1759" t="str">
            <v>Robert</v>
          </cell>
          <cell r="L1759" t="str">
            <v>Alba</v>
          </cell>
          <cell r="M1759" t="str">
            <v>(Office) +1-954-857-0000</v>
          </cell>
          <cell r="N1759" t="str">
            <v>350 jim moran blvd ste 101</v>
          </cell>
          <cell r="O1759" t="str">
            <v>Deerfield Beach</v>
          </cell>
          <cell r="P1759" t="str">
            <v>FL</v>
          </cell>
          <cell r="Q1759">
            <v>33442</v>
          </cell>
          <cell r="R1759" t="str">
            <v>United States</v>
          </cell>
          <cell r="S1759" t="str">
            <v>In Good Standing</v>
          </cell>
        </row>
        <row r="1760">
          <cell r="C1760" t="str">
            <v>Fayette Holdings Limited</v>
          </cell>
          <cell r="D1760" t="str">
            <v>08-15-2017</v>
          </cell>
          <cell r="E1760" t="str">
            <v>Subscriber Member</v>
          </cell>
          <cell r="F1760" t="str">
            <v>52 West Main St.</v>
          </cell>
          <cell r="G1760" t="str">
            <v>Uniontown</v>
          </cell>
          <cell r="H1760" t="str">
            <v>PA</v>
          </cell>
          <cell r="I1760">
            <v>15401</v>
          </cell>
          <cell r="J1760" t="str">
            <v>United States</v>
          </cell>
          <cell r="K1760" t="str">
            <v>Michael</v>
          </cell>
          <cell r="L1760" t="str">
            <v>Niesslein</v>
          </cell>
          <cell r="M1760" t="str">
            <v>(Office) 7249843786
(Mobile) 4124017277</v>
          </cell>
          <cell r="N1760" t="str">
            <v>52 West Main St.</v>
          </cell>
          <cell r="O1760" t="str">
            <v>Uniontown</v>
          </cell>
          <cell r="P1760" t="str">
            <v>PA</v>
          </cell>
          <cell r="Q1760">
            <v>15401</v>
          </cell>
          <cell r="R1760" t="str">
            <v>United States</v>
          </cell>
          <cell r="S1760" t="str">
            <v>In Good Standing</v>
          </cell>
        </row>
        <row r="1761">
          <cell r="C1761" t="str">
            <v>FROG HOLDINGS, LLC</v>
          </cell>
          <cell r="D1761" t="str">
            <v>06-13-2020</v>
          </cell>
          <cell r="E1761" t="str">
            <v>Subscriber Member</v>
          </cell>
          <cell r="F1761" t="str">
            <v>114 S Park Avenue
Suite D</v>
          </cell>
          <cell r="G1761" t="str">
            <v>WINTER PARK</v>
          </cell>
          <cell r="H1761" t="str">
            <v>FL</v>
          </cell>
          <cell r="I1761">
            <v>32789</v>
          </cell>
          <cell r="J1761" t="str">
            <v>United States</v>
          </cell>
          <cell r="K1761" t="str">
            <v>Michael</v>
          </cell>
          <cell r="L1761" t="str">
            <v>Voll</v>
          </cell>
          <cell r="M1761" t="str">
            <v>(Office) +1-407-502-3638</v>
          </cell>
          <cell r="N1761" t="str">
            <v>114 S Park Avenue
Suite D</v>
          </cell>
          <cell r="O1761" t="str">
            <v>Winter Park</v>
          </cell>
          <cell r="P1761" t="str">
            <v>FL</v>
          </cell>
          <cell r="Q1761">
            <v>32789</v>
          </cell>
          <cell r="R1761" t="str">
            <v>United States</v>
          </cell>
          <cell r="S1761" t="str">
            <v>In Good Standing</v>
          </cell>
        </row>
        <row r="1762">
          <cell r="C1762" t="str">
            <v>Fast-Air Internet, Inc.</v>
          </cell>
          <cell r="D1762">
            <v>41278</v>
          </cell>
          <cell r="E1762" t="str">
            <v>Subscriber Member</v>
          </cell>
          <cell r="F1762" t="str">
            <v>PO Box 263</v>
          </cell>
          <cell r="G1762" t="str">
            <v>Caspian</v>
          </cell>
          <cell r="H1762" t="str">
            <v>MI</v>
          </cell>
          <cell r="I1762">
            <v>49915</v>
          </cell>
          <cell r="J1762" t="str">
            <v>United States</v>
          </cell>
          <cell r="K1762" t="str">
            <v>Allan</v>
          </cell>
          <cell r="L1762" t="str">
            <v>Smith</v>
          </cell>
          <cell r="M1762" t="str">
            <v>(Office) +1-906-265-2003
(Mobile) +1-906-284-0731</v>
          </cell>
          <cell r="N1762" t="str">
            <v>PO Box 263</v>
          </cell>
          <cell r="O1762" t="str">
            <v>Caspian</v>
          </cell>
          <cell r="P1762" t="str">
            <v>MI</v>
          </cell>
          <cell r="Q1762">
            <v>49915</v>
          </cell>
          <cell r="R1762" t="str">
            <v>United States</v>
          </cell>
          <cell r="S1762" t="str">
            <v>In Good Standing</v>
          </cell>
        </row>
        <row r="1763">
          <cell r="C1763" t="str">
            <v>Cincinnati Bell Inc.</v>
          </cell>
          <cell r="D1763">
            <v>36108</v>
          </cell>
          <cell r="E1763" t="str">
            <v>Subscriber Member</v>
          </cell>
          <cell r="F1763" t="str">
            <v>209 W. Seventh St.</v>
          </cell>
          <cell r="G1763" t="str">
            <v>Cincinnati</v>
          </cell>
          <cell r="H1763" t="str">
            <v>OH</v>
          </cell>
          <cell r="I1763">
            <v>45202</v>
          </cell>
          <cell r="J1763" t="str">
            <v>United States</v>
          </cell>
          <cell r="K1763" t="str">
            <v>Todd</v>
          </cell>
          <cell r="L1763" t="str">
            <v>Baumgartner</v>
          </cell>
          <cell r="M1763" t="str">
            <v>(Office) +1-513-397-5636</v>
          </cell>
          <cell r="N1763" t="str">
            <v>209 W 7th St</v>
          </cell>
          <cell r="O1763" t="str">
            <v>CINCINNATI</v>
          </cell>
          <cell r="P1763" t="str">
            <v>OH</v>
          </cell>
          <cell r="Q1763">
            <v>45202</v>
          </cell>
          <cell r="R1763" t="str">
            <v>United States</v>
          </cell>
          <cell r="S1763" t="str">
            <v>In Good Standing</v>
          </cell>
        </row>
        <row r="1764">
          <cell r="C1764" t="str">
            <v>Fibernet Corporation</v>
          </cell>
          <cell r="D1764">
            <v>35956</v>
          </cell>
          <cell r="E1764" t="str">
            <v>Subscriber Member</v>
          </cell>
          <cell r="F1764" t="str">
            <v>1155 S 800 E</v>
          </cell>
          <cell r="G1764" t="str">
            <v>Orem</v>
          </cell>
          <cell r="H1764" t="str">
            <v>UT</v>
          </cell>
          <cell r="I1764">
            <v>84097</v>
          </cell>
          <cell r="J1764" t="str">
            <v>United States</v>
          </cell>
          <cell r="K1764" t="str">
            <v>Lane</v>
          </cell>
          <cell r="L1764" t="str">
            <v>Livingston</v>
          </cell>
          <cell r="M1764" t="str">
            <v>(Office) +1-801-223-9939</v>
          </cell>
          <cell r="N1764" t="str">
            <v>1155 S 800 E</v>
          </cell>
          <cell r="O1764" t="str">
            <v>Orem</v>
          </cell>
          <cell r="P1764" t="str">
            <v>UT</v>
          </cell>
          <cell r="Q1764">
            <v>84097</v>
          </cell>
          <cell r="R1764" t="str">
            <v>United States</v>
          </cell>
          <cell r="S1764" t="str">
            <v>In Good Standing</v>
          </cell>
        </row>
        <row r="1765">
          <cell r="C1765" t="str">
            <v>FiberLight, LLC</v>
          </cell>
          <cell r="D1765" t="str">
            <v>05-16-2012</v>
          </cell>
          <cell r="E1765" t="str">
            <v>Subscriber Member</v>
          </cell>
          <cell r="F1765" t="str">
            <v>11700 Great Oaks Way_x000D_
Suit 100</v>
          </cell>
          <cell r="G1765" t="str">
            <v>Alpharetta</v>
          </cell>
          <cell r="H1765" t="str">
            <v>GA</v>
          </cell>
          <cell r="I1765">
            <v>30022</v>
          </cell>
          <cell r="J1765" t="str">
            <v>United States</v>
          </cell>
          <cell r="K1765" t="str">
            <v>Balakumar</v>
          </cell>
          <cell r="L1765" t="str">
            <v>A</v>
          </cell>
          <cell r="M1765" t="str">
            <v>(Office) +1-678-824-6615</v>
          </cell>
          <cell r="N1765" t="str">
            <v>11700 Great Oaks Way Suite 100</v>
          </cell>
          <cell r="O1765" t="str">
            <v>Alpharetta</v>
          </cell>
          <cell r="P1765" t="str">
            <v>GA</v>
          </cell>
          <cell r="Q1765">
            <v>30022</v>
          </cell>
          <cell r="R1765" t="str">
            <v>United States</v>
          </cell>
          <cell r="S1765" t="str">
            <v>In Good Standing</v>
          </cell>
        </row>
        <row r="1766">
          <cell r="C1766" t="str">
            <v>FiberSpark Inc.</v>
          </cell>
          <cell r="D1766">
            <v>42072</v>
          </cell>
          <cell r="E1766" t="str">
            <v>Subscriber Member</v>
          </cell>
          <cell r="F1766" t="str">
            <v>1477 1/2 Slaterville Rd</v>
          </cell>
          <cell r="G1766" t="str">
            <v>Ithaca</v>
          </cell>
          <cell r="H1766" t="str">
            <v>NY</v>
          </cell>
          <cell r="I1766">
            <v>14850</v>
          </cell>
          <cell r="J1766" t="str">
            <v>United States</v>
          </cell>
          <cell r="K1766" t="str">
            <v>Jeff</v>
          </cell>
          <cell r="L1766" t="str">
            <v>Shaffer</v>
          </cell>
          <cell r="M1766" t="str">
            <v>(Office) +1-607-383-0595</v>
          </cell>
          <cell r="N1766" t="str">
            <v>325 College Ave</v>
          </cell>
          <cell r="O1766" t="str">
            <v>Ithaca</v>
          </cell>
          <cell r="P1766" t="str">
            <v>NY</v>
          </cell>
          <cell r="Q1766">
            <v>14850</v>
          </cell>
          <cell r="R1766" t="str">
            <v>United States</v>
          </cell>
          <cell r="S1766" t="str">
            <v>In Good Standing</v>
          </cell>
        </row>
        <row r="1767">
          <cell r="C1767" t="str">
            <v>FiberX Inc.</v>
          </cell>
          <cell r="D1767" t="str">
            <v>03-30-2017</v>
          </cell>
          <cell r="E1767" t="str">
            <v>Subscriber Member</v>
          </cell>
          <cell r="F1767" t="str">
            <v>Urb. Forest Hills B-60 Calle Chile Esquina Atenas</v>
          </cell>
          <cell r="G1767" t="str">
            <v>Bayamon</v>
          </cell>
          <cell r="H1767" t="str">
            <v>PR</v>
          </cell>
          <cell r="I1767">
            <v>959</v>
          </cell>
          <cell r="J1767" t="str">
            <v>Puerto Rico</v>
          </cell>
          <cell r="K1767" t="str">
            <v>Ivan</v>
          </cell>
          <cell r="L1767" t="str">
            <v>Rivera</v>
          </cell>
          <cell r="M1767" t="str">
            <v>(Office) 787-705-6999
(Mobile) 787-210-4243</v>
          </cell>
          <cell r="N1767" t="str">
            <v>PO Box 819</v>
          </cell>
          <cell r="O1767" t="str">
            <v>Humacao</v>
          </cell>
          <cell r="P1767" t="str">
            <v>PR</v>
          </cell>
          <cell r="Q1767" t="str">
            <v>00972-0819</v>
          </cell>
          <cell r="R1767" t="str">
            <v>Puerto Rico</v>
          </cell>
          <cell r="S1767" t="str">
            <v>In Good Standing</v>
          </cell>
        </row>
        <row r="1768">
          <cell r="C1768" t="str">
            <v>FiberSpeed Inc.</v>
          </cell>
          <cell r="D1768" t="str">
            <v>01-17-2019</v>
          </cell>
          <cell r="E1768" t="str">
            <v>Subscriber Member</v>
          </cell>
          <cell r="F1768" t="str">
            <v>35551 York Mills Plaza</v>
          </cell>
          <cell r="G1768" t="str">
            <v>Toronto</v>
          </cell>
          <cell r="H1768" t="str">
            <v>ON</v>
          </cell>
          <cell r="I1768" t="str">
            <v>M2L 2Y4</v>
          </cell>
          <cell r="J1768" t="str">
            <v>Canada</v>
          </cell>
          <cell r="K1768" t="str">
            <v>Cosmin</v>
          </cell>
          <cell r="L1768" t="str">
            <v>Pop</v>
          </cell>
          <cell r="M1768" t="str">
            <v>(Mobile) 4168185191</v>
          </cell>
          <cell r="N1768" t="str">
            <v>35551 York Mills Plaza</v>
          </cell>
          <cell r="O1768" t="str">
            <v>Toronto</v>
          </cell>
          <cell r="P1768" t="str">
            <v>ON</v>
          </cell>
          <cell r="Q1768" t="str">
            <v>M2L 2Y4</v>
          </cell>
          <cell r="R1768" t="str">
            <v>Canada</v>
          </cell>
          <cell r="S1768" t="str">
            <v>In Good Standing</v>
          </cell>
        </row>
        <row r="1769">
          <cell r="C1769" t="str">
            <v>FIBERNET Corp.</v>
          </cell>
          <cell r="D1769">
            <v>43289</v>
          </cell>
          <cell r="E1769" t="str">
            <v>Subscriber Member</v>
          </cell>
          <cell r="F1769" t="str">
            <v>1145 S 800 E</v>
          </cell>
          <cell r="G1769" t="str">
            <v>Orem</v>
          </cell>
          <cell r="H1769" t="str">
            <v>UT</v>
          </cell>
          <cell r="I1769">
            <v>84097</v>
          </cell>
          <cell r="J1769" t="str">
            <v>United States</v>
          </cell>
          <cell r="K1769" t="str">
            <v>Lane</v>
          </cell>
          <cell r="L1769" t="str">
            <v>Livingston</v>
          </cell>
          <cell r="M1769" t="str">
            <v>(Office) +1-801-223-9939</v>
          </cell>
          <cell r="N1769" t="str">
            <v>1155 S 800 E</v>
          </cell>
          <cell r="O1769" t="str">
            <v>Orem</v>
          </cell>
          <cell r="P1769" t="str">
            <v>UT</v>
          </cell>
          <cell r="Q1769">
            <v>84097</v>
          </cell>
          <cell r="R1769" t="str">
            <v>United States</v>
          </cell>
          <cell r="S1769" t="str">
            <v>In Good Standing</v>
          </cell>
        </row>
        <row r="1770">
          <cell r="C1770" t="str">
            <v>Fibrenoire Inc.</v>
          </cell>
          <cell r="D1770" t="str">
            <v>11-13-2007</v>
          </cell>
          <cell r="E1770" t="str">
            <v>Subscriber Member</v>
          </cell>
          <cell r="F1770" t="str">
            <v>550 Beaumont, suite 320</v>
          </cell>
          <cell r="G1770" t="str">
            <v>Montreal</v>
          </cell>
          <cell r="H1770" t="str">
            <v>QC</v>
          </cell>
          <cell r="I1770" t="str">
            <v>H3N 1V1</v>
          </cell>
          <cell r="J1770" t="str">
            <v>Canada</v>
          </cell>
          <cell r="K1770" t="str">
            <v>Cyrille</v>
          </cell>
          <cell r="L1770" t="str">
            <v>Mertes</v>
          </cell>
          <cell r="M1770" t="str">
            <v>(Office) +1-514-907-3002 x101</v>
          </cell>
          <cell r="N1770" t="str">
            <v>550 ave Beaumont, Bureau 320</v>
          </cell>
          <cell r="O1770" t="str">
            <v>Montreal</v>
          </cell>
          <cell r="P1770" t="str">
            <v>QC</v>
          </cell>
          <cell r="Q1770" t="str">
            <v>H3N 1V1</v>
          </cell>
          <cell r="R1770" t="str">
            <v>Canada</v>
          </cell>
          <cell r="S1770" t="str">
            <v>In Good Standing</v>
          </cell>
        </row>
        <row r="1771">
          <cell r="C1771" t="str">
            <v>FiberStream, Inc.</v>
          </cell>
          <cell r="D1771" t="str">
            <v>03-20-2018</v>
          </cell>
          <cell r="E1771" t="str">
            <v>Subscriber Member</v>
          </cell>
          <cell r="F1771" t="str">
            <v>312 Cooper Street_x000D_
Unit 7</v>
          </cell>
          <cell r="G1771" t="str">
            <v>Ottawa</v>
          </cell>
          <cell r="H1771" t="str">
            <v>ON</v>
          </cell>
          <cell r="I1771" t="str">
            <v>K2P 0G7</v>
          </cell>
          <cell r="J1771" t="str">
            <v>Canada</v>
          </cell>
          <cell r="K1771" t="str">
            <v>Jason</v>
          </cell>
          <cell r="L1771" t="str">
            <v>Cowan</v>
          </cell>
          <cell r="M1771" t="str">
            <v>(Office) 6138649021</v>
          </cell>
          <cell r="N1771" t="str">
            <v>530 ADELAIDE STREET WEST
UNIT 4621</v>
          </cell>
          <cell r="O1771" t="str">
            <v>TORONTO</v>
          </cell>
          <cell r="P1771" t="str">
            <v>ON</v>
          </cell>
          <cell r="Q1771" t="str">
            <v>M5V 1T5</v>
          </cell>
          <cell r="R1771" t="str">
            <v>Canada</v>
          </cell>
          <cell r="S1771" t="str">
            <v>In Good Standing</v>
          </cell>
        </row>
        <row r="1772">
          <cell r="C1772" t="str">
            <v>Fiber Internet Center</v>
          </cell>
          <cell r="D1772">
            <v>37804</v>
          </cell>
          <cell r="E1772" t="str">
            <v>Subscriber Member</v>
          </cell>
          <cell r="F1772" t="str">
            <v>2635 Park Boulevard</v>
          </cell>
          <cell r="G1772" t="str">
            <v>Palo Alto</v>
          </cell>
          <cell r="H1772" t="str">
            <v>CA</v>
          </cell>
          <cell r="I1772">
            <v>94306</v>
          </cell>
          <cell r="J1772" t="str">
            <v>United States</v>
          </cell>
          <cell r="K1772" t="str">
            <v>bob</v>
          </cell>
          <cell r="L1772" t="str">
            <v>evans</v>
          </cell>
          <cell r="M1772" t="str">
            <v>(Office) +1-650-330-0428 x204</v>
          </cell>
          <cell r="N1772" t="str">
            <v>2635 Park Blvd</v>
          </cell>
          <cell r="O1772" t="str">
            <v>Palo Alto</v>
          </cell>
          <cell r="P1772" t="str">
            <v>CA</v>
          </cell>
          <cell r="Q1772">
            <v>94306</v>
          </cell>
          <cell r="R1772" t="str">
            <v>United States</v>
          </cell>
          <cell r="S1772" t="str">
            <v>In Good Standing</v>
          </cell>
        </row>
        <row r="1773">
          <cell r="C1773" t="str">
            <v>Fidalia Networks Inc.</v>
          </cell>
          <cell r="D1773" t="str">
            <v>03-26-2008</v>
          </cell>
          <cell r="E1773" t="str">
            <v>Subscriber Member</v>
          </cell>
          <cell r="F1773" t="str">
            <v>1 Port Street East
2nd Floor</v>
          </cell>
          <cell r="G1773" t="str">
            <v>Mississauga</v>
          </cell>
          <cell r="H1773" t="str">
            <v>ON</v>
          </cell>
          <cell r="I1773" t="str">
            <v>L5G-4N1</v>
          </cell>
          <cell r="J1773" t="str">
            <v>Canada</v>
          </cell>
          <cell r="K1773" t="str">
            <v>Shaun</v>
          </cell>
          <cell r="L1773" t="str">
            <v>Rossi</v>
          </cell>
          <cell r="M1773" t="str">
            <v>(Office) +1-905-271-0037</v>
          </cell>
          <cell r="N1773" t="str">
            <v>1 Port Street East_x000D_
Suite 202</v>
          </cell>
          <cell r="O1773" t="str">
            <v>Mississauga</v>
          </cell>
          <cell r="P1773" t="str">
            <v>ON</v>
          </cell>
          <cell r="Q1773" t="str">
            <v>L5G 4N1</v>
          </cell>
          <cell r="R1773" t="str">
            <v>Canada</v>
          </cell>
          <cell r="S1773" t="str">
            <v>In Good Standing</v>
          </cell>
        </row>
        <row r="1774">
          <cell r="C1774" t="str">
            <v>FINEXEO US Inc.</v>
          </cell>
          <cell r="D1774" t="str">
            <v>06-15-2009</v>
          </cell>
          <cell r="E1774" t="str">
            <v>Subscriber Member</v>
          </cell>
          <cell r="F1774" t="str">
            <v>1 West 34th Street, Suite 501</v>
          </cell>
          <cell r="G1774" t="str">
            <v>New York</v>
          </cell>
          <cell r="H1774" t="str">
            <v>NY</v>
          </cell>
          <cell r="I1774">
            <v>10001</v>
          </cell>
          <cell r="J1774" t="str">
            <v>United States</v>
          </cell>
          <cell r="K1774" t="str">
            <v>Mark</v>
          </cell>
          <cell r="L1774" t="str">
            <v>Kyriakos</v>
          </cell>
          <cell r="M1774" t="str">
            <v>(Office) +44 20 3194 2517</v>
          </cell>
          <cell r="N1774" t="str">
            <v>7th floor,_x000D_
Becket House,_x000D_
36 Old Jewry</v>
          </cell>
          <cell r="O1774" t="str">
            <v>LONDON</v>
          </cell>
          <cell r="R1774" t="str">
            <v>United Kingdom</v>
          </cell>
          <cell r="S1774" t="str">
            <v>In Good Standing</v>
          </cell>
        </row>
        <row r="1775">
          <cell r="C1775" t="str">
            <v>Armor Defense Inc</v>
          </cell>
          <cell r="D1775" t="str">
            <v>04-22-2010</v>
          </cell>
          <cell r="E1775" t="str">
            <v>Subscriber Member</v>
          </cell>
          <cell r="F1775" t="str">
            <v>2360 Campbell Creek Blvd._x000D_
Suite 525</v>
          </cell>
          <cell r="G1775" t="str">
            <v>Richardson</v>
          </cell>
          <cell r="H1775" t="str">
            <v>TX</v>
          </cell>
          <cell r="I1775">
            <v>75082</v>
          </cell>
          <cell r="J1775" t="str">
            <v>United States</v>
          </cell>
          <cell r="K1775" t="str">
            <v>Jason</v>
          </cell>
          <cell r="L1775" t="str">
            <v>Rieger</v>
          </cell>
          <cell r="M1775" t="str">
            <v>(Office) +1-469-480-2077
(Mobile) +1-972-800-5830</v>
          </cell>
          <cell r="N1775" t="str">
            <v>2360 Campbell Creek Blvd.
Suite 525</v>
          </cell>
          <cell r="O1775" t="str">
            <v>Richardson</v>
          </cell>
          <cell r="P1775" t="str">
            <v>TX</v>
          </cell>
          <cell r="Q1775">
            <v>75082</v>
          </cell>
          <cell r="R1775" t="str">
            <v>United States</v>
          </cell>
          <cell r="S1775" t="str">
            <v>In Good Standing</v>
          </cell>
        </row>
        <row r="1776">
          <cell r="C1776" t="str">
            <v>FireServe, LLC</v>
          </cell>
          <cell r="D1776">
            <v>40425</v>
          </cell>
          <cell r="E1776" t="str">
            <v>Subscriber Member</v>
          </cell>
          <cell r="F1776" t="str">
            <v>900 Main St. Suite B</v>
          </cell>
          <cell r="G1776" t="str">
            <v>Klamath Falls</v>
          </cell>
          <cell r="H1776" t="str">
            <v>OR</v>
          </cell>
          <cell r="I1776">
            <v>97601</v>
          </cell>
          <cell r="J1776" t="str">
            <v>United States</v>
          </cell>
          <cell r="K1776" t="str">
            <v>Ryan</v>
          </cell>
          <cell r="L1776" t="str">
            <v>Niemi</v>
          </cell>
          <cell r="M1776" t="str">
            <v>(Office) +1-541-273-4808</v>
          </cell>
          <cell r="N1776" t="str">
            <v>900 Main St. Suite B</v>
          </cell>
          <cell r="O1776" t="str">
            <v>Klamath Falls</v>
          </cell>
          <cell r="P1776" t="str">
            <v>OR</v>
          </cell>
          <cell r="Q1776">
            <v>97601</v>
          </cell>
          <cell r="R1776" t="str">
            <v>United States</v>
          </cell>
          <cell r="S1776" t="str">
            <v>In Good Standing</v>
          </cell>
        </row>
        <row r="1777">
          <cell r="C1777" t="str">
            <v>Fispe Inc.</v>
          </cell>
          <cell r="D1777" t="str">
            <v>06-19-2018</v>
          </cell>
          <cell r="E1777" t="str">
            <v>Subscriber Member</v>
          </cell>
          <cell r="F1777" t="str">
            <v>1844 Ryan Road</v>
          </cell>
          <cell r="G1777" t="str">
            <v>Mount Pleasant</v>
          </cell>
          <cell r="H1777" t="str">
            <v>WI</v>
          </cell>
          <cell r="I1777">
            <v>53406</v>
          </cell>
          <cell r="J1777" t="str">
            <v>United States</v>
          </cell>
          <cell r="K1777" t="str">
            <v>Jorge</v>
          </cell>
          <cell r="L1777" t="str">
            <v>Nolla</v>
          </cell>
          <cell r="M1777" t="str">
            <v>(Mobile) 312-505-4468</v>
          </cell>
          <cell r="N1777" t="str">
            <v>1844 Ryan Road</v>
          </cell>
          <cell r="O1777" t="str">
            <v>Mount Pleasant</v>
          </cell>
          <cell r="P1777" t="str">
            <v>WI</v>
          </cell>
          <cell r="Q1777">
            <v>53406</v>
          </cell>
          <cell r="R1777" t="str">
            <v>United States</v>
          </cell>
          <cell r="S1777" t="str">
            <v>In Good Standing</v>
          </cell>
        </row>
        <row r="1778">
          <cell r="C1778" t="str">
            <v>Florida International University</v>
          </cell>
          <cell r="D1778" t="str">
            <v>07-17-2020</v>
          </cell>
          <cell r="E1778" t="str">
            <v>Subscriber Member</v>
          </cell>
          <cell r="F1778" t="str">
            <v>University Park, PC 549_x000D_
Miami FL, 33199</v>
          </cell>
          <cell r="G1778" t="str">
            <v>Miami</v>
          </cell>
          <cell r="H1778" t="str">
            <v>FL</v>
          </cell>
          <cell r="I1778">
            <v>33199</v>
          </cell>
          <cell r="J1778" t="str">
            <v>United States</v>
          </cell>
          <cell r="K1778" t="str">
            <v>Julio</v>
          </cell>
          <cell r="L1778" t="str">
            <v>Ibarra</v>
          </cell>
          <cell r="N1778" t="str">
            <v>11200 SW 8 St</v>
          </cell>
          <cell r="O1778" t="str">
            <v>Miami</v>
          </cell>
          <cell r="P1778" t="str">
            <v>FL</v>
          </cell>
          <cell r="Q1778">
            <v>33199</v>
          </cell>
          <cell r="R1778" t="str">
            <v>United States</v>
          </cell>
          <cell r="S1778" t="str">
            <v>In Good Standing</v>
          </cell>
        </row>
        <row r="1779">
          <cell r="C1779" t="str">
            <v>Five9 Inc.</v>
          </cell>
          <cell r="D1779">
            <v>43956</v>
          </cell>
          <cell r="E1779" t="str">
            <v>Subscriber Member</v>
          </cell>
          <cell r="F1779" t="str">
            <v>4000 Executive Pkwy, Ste 400</v>
          </cell>
          <cell r="G1779" t="str">
            <v>San Ramon</v>
          </cell>
          <cell r="H1779" t="str">
            <v>CA</v>
          </cell>
          <cell r="I1779">
            <v>94583</v>
          </cell>
          <cell r="J1779" t="str">
            <v>United States</v>
          </cell>
          <cell r="K1779" t="str">
            <v>Fabian</v>
          </cell>
          <cell r="L1779" t="str">
            <v>Pucciarelli</v>
          </cell>
          <cell r="M1779" t="str">
            <v>(Office) 9253105172</v>
          </cell>
          <cell r="N1779" t="str">
            <v>4000 Executive Parkway, Suite 400</v>
          </cell>
          <cell r="O1779" t="str">
            <v>San Ramon</v>
          </cell>
          <cell r="P1779" t="str">
            <v>CA</v>
          </cell>
          <cell r="Q1779">
            <v>94583</v>
          </cell>
          <cell r="R1779" t="str">
            <v>United States</v>
          </cell>
          <cell r="S1779" t="str">
            <v>In Good Standing</v>
          </cell>
        </row>
        <row r="1780">
          <cell r="C1780" t="str">
            <v>Five Area Systems, LLC</v>
          </cell>
          <cell r="D1780">
            <v>39731</v>
          </cell>
          <cell r="E1780" t="str">
            <v>Subscriber Member</v>
          </cell>
          <cell r="F1780" t="str">
            <v>302 UVALDE ST._x000D_
PO BOX 448</v>
          </cell>
          <cell r="G1780" t="str">
            <v>MULESHOE</v>
          </cell>
          <cell r="H1780" t="str">
            <v>TX</v>
          </cell>
          <cell r="I1780">
            <v>79347</v>
          </cell>
          <cell r="J1780" t="str">
            <v>United States</v>
          </cell>
          <cell r="K1780" t="str">
            <v>Danny</v>
          </cell>
          <cell r="L1780" t="str">
            <v>Dunagan</v>
          </cell>
          <cell r="M1780" t="str">
            <v>(Office) +1-806-272-7700 x56
(Mobile) +1-806-946-9651</v>
          </cell>
          <cell r="N1780" t="str">
            <v>302 Uvalde St.</v>
          </cell>
          <cell r="O1780" t="str">
            <v>Muleshoe</v>
          </cell>
          <cell r="P1780" t="str">
            <v>TX</v>
          </cell>
          <cell r="Q1780">
            <v>79347</v>
          </cell>
          <cell r="R1780" t="str">
            <v>United States</v>
          </cell>
          <cell r="S1780" t="str">
            <v>In Good Standing</v>
          </cell>
        </row>
        <row r="1781">
          <cell r="C1781" t="str">
            <v>Fujitsu Australia Ltd.</v>
          </cell>
          <cell r="D1781" t="str">
            <v>03-29-2002</v>
          </cell>
          <cell r="E1781" t="str">
            <v>Subscriber Member</v>
          </cell>
          <cell r="F1781" t="str">
            <v>376 Lane Cove Road</v>
          </cell>
          <cell r="G1781" t="str">
            <v>North Ryde</v>
          </cell>
          <cell r="H1781" t="str">
            <v>NSW</v>
          </cell>
          <cell r="I1781">
            <v>2113</v>
          </cell>
          <cell r="J1781" t="str">
            <v>Australia</v>
          </cell>
          <cell r="K1781" t="str">
            <v>Steffen</v>
          </cell>
          <cell r="L1781" t="str">
            <v>Kluge</v>
          </cell>
          <cell r="M1781" t="str">
            <v>(Office) +61-2-9776-4177</v>
          </cell>
          <cell r="N1781" t="str">
            <v>1 Julius Avenue</v>
          </cell>
          <cell r="O1781" t="str">
            <v>North Ryde</v>
          </cell>
          <cell r="P1781" t="str">
            <v>NSW</v>
          </cell>
          <cell r="Q1781">
            <v>2113</v>
          </cell>
          <cell r="R1781" t="str">
            <v>Australia</v>
          </cell>
          <cell r="S1781" t="str">
            <v>In Good Standing</v>
          </cell>
        </row>
        <row r="1782">
          <cell r="C1782" t="str">
            <v>FiberComm LC</v>
          </cell>
          <cell r="D1782" t="str">
            <v>12-29-2010</v>
          </cell>
          <cell r="E1782" t="str">
            <v>Subscriber Member</v>
          </cell>
          <cell r="F1782" t="str">
            <v>1605 9th St.</v>
          </cell>
          <cell r="G1782" t="str">
            <v>Sioux City</v>
          </cell>
          <cell r="H1782" t="str">
            <v>IA</v>
          </cell>
          <cell r="I1782">
            <v>51101</v>
          </cell>
          <cell r="J1782" t="str">
            <v>United States</v>
          </cell>
          <cell r="K1782" t="str">
            <v>Jeff</v>
          </cell>
          <cell r="L1782" t="str">
            <v>Zyzda</v>
          </cell>
          <cell r="M1782" t="str">
            <v>(Office) +1-712-224-2020</v>
          </cell>
          <cell r="N1782" t="str">
            <v>1605 9th St.</v>
          </cell>
          <cell r="O1782" t="str">
            <v>Sioux City</v>
          </cell>
          <cell r="P1782" t="str">
            <v>IA</v>
          </cell>
          <cell r="Q1782">
            <v>51101</v>
          </cell>
          <cell r="R1782" t="str">
            <v>United States</v>
          </cell>
          <cell r="S1782" t="str">
            <v>In Good Standing</v>
          </cell>
        </row>
        <row r="1783">
          <cell r="C1783" t="str">
            <v>FiberLink LLC</v>
          </cell>
          <cell r="D1783">
            <v>43743</v>
          </cell>
          <cell r="E1783" t="str">
            <v>Subscriber Member</v>
          </cell>
          <cell r="F1783" t="str">
            <v>3544 Adams Rd.</v>
          </cell>
          <cell r="G1783" t="str">
            <v>Mounds</v>
          </cell>
          <cell r="H1783" t="str">
            <v>OK</v>
          </cell>
          <cell r="I1783">
            <v>74047</v>
          </cell>
          <cell r="J1783" t="str">
            <v>United States</v>
          </cell>
          <cell r="K1783" t="str">
            <v>Mike</v>
          </cell>
          <cell r="L1783" t="str">
            <v>Whelan</v>
          </cell>
          <cell r="M1783" t="str">
            <v>(Office) +1-918-853-5994
(Mobile) +1-918-261-9040</v>
          </cell>
          <cell r="N1783" t="str">
            <v>3544 Adams Rd.</v>
          </cell>
          <cell r="O1783" t="str">
            <v>Mounds</v>
          </cell>
          <cell r="P1783" t="str">
            <v>OK</v>
          </cell>
          <cell r="Q1783">
            <v>74047</v>
          </cell>
          <cell r="R1783" t="str">
            <v>United States</v>
          </cell>
          <cell r="S1783" t="str">
            <v>In Good Standing</v>
          </cell>
        </row>
        <row r="1784">
          <cell r="C1784" t="str">
            <v>FiberIndy LLC</v>
          </cell>
          <cell r="D1784" t="str">
            <v>12-19-2016</v>
          </cell>
          <cell r="E1784" t="str">
            <v>Subscriber Member</v>
          </cell>
          <cell r="F1784" t="str">
            <v>3500 Depauw Blvd. Suite 1042</v>
          </cell>
          <cell r="G1784" t="str">
            <v>Indianapolis</v>
          </cell>
          <cell r="H1784" t="str">
            <v>IN</v>
          </cell>
          <cell r="I1784">
            <v>46268</v>
          </cell>
          <cell r="J1784" t="str">
            <v>United States</v>
          </cell>
          <cell r="K1784" t="str">
            <v>Stephen</v>
          </cell>
          <cell r="L1784" t="str">
            <v>Hon</v>
          </cell>
          <cell r="M1784" t="str">
            <v>(Office) +1-808-275-5001</v>
          </cell>
          <cell r="N1784" t="str">
            <v>3375 Koapaka St. B280</v>
          </cell>
          <cell r="O1784" t="str">
            <v>Honolulu</v>
          </cell>
          <cell r="P1784" t="str">
            <v>HI</v>
          </cell>
          <cell r="Q1784">
            <v>96819</v>
          </cell>
          <cell r="R1784" t="str">
            <v>United States</v>
          </cell>
          <cell r="S1784" t="str">
            <v>In Good Standing</v>
          </cell>
        </row>
        <row r="1785">
          <cell r="C1785" t="str">
            <v>FNW, LLC</v>
          </cell>
          <cell r="D1785">
            <v>42645</v>
          </cell>
          <cell r="E1785" t="str">
            <v>Subscriber Member</v>
          </cell>
          <cell r="F1785" t="str">
            <v>400 76th St. SW
Suite 15</v>
          </cell>
          <cell r="G1785" t="str">
            <v>Byron Center</v>
          </cell>
          <cell r="H1785" t="str">
            <v>MI</v>
          </cell>
          <cell r="I1785">
            <v>49315</v>
          </cell>
          <cell r="J1785" t="str">
            <v>United States</v>
          </cell>
          <cell r="K1785" t="str">
            <v>Mitchell</v>
          </cell>
          <cell r="L1785" t="str">
            <v>Scheel</v>
          </cell>
          <cell r="M1785" t="str">
            <v>(Office) +1-616-717-5429</v>
          </cell>
          <cell r="N1785" t="str">
            <v>2450 44th St SE
Ste 303B</v>
          </cell>
          <cell r="O1785" t="str">
            <v>Kentwood</v>
          </cell>
          <cell r="P1785" t="str">
            <v>MI</v>
          </cell>
          <cell r="Q1785">
            <v>49512</v>
          </cell>
          <cell r="R1785" t="str">
            <v>United States</v>
          </cell>
          <cell r="S1785" t="str">
            <v>In Good Standing</v>
          </cell>
        </row>
        <row r="1786">
          <cell r="C1786" t="str">
            <v>Flipside LLC</v>
          </cell>
          <cell r="D1786" t="str">
            <v>12-28-2015</v>
          </cell>
          <cell r="E1786" t="str">
            <v>Subscriber Member</v>
          </cell>
          <cell r="F1786" t="str">
            <v>356 East 74th Street, 2nd Floor</v>
          </cell>
          <cell r="G1786" t="str">
            <v>New York</v>
          </cell>
          <cell r="H1786" t="str">
            <v>NY</v>
          </cell>
          <cell r="I1786">
            <v>10021</v>
          </cell>
          <cell r="J1786" t="str">
            <v>United States</v>
          </cell>
          <cell r="K1786" t="str">
            <v>Seth</v>
          </cell>
          <cell r="L1786" t="str">
            <v>Jacoby</v>
          </cell>
          <cell r="M1786" t="str">
            <v>(Mobile) +1-212-873-8863</v>
          </cell>
          <cell r="N1786" t="str">
            <v>12 Henderson Pl</v>
          </cell>
          <cell r="O1786" t="str">
            <v>New York</v>
          </cell>
          <cell r="P1786" t="str">
            <v>NY</v>
          </cell>
          <cell r="Q1786">
            <v>10028</v>
          </cell>
          <cell r="R1786" t="str">
            <v>United States</v>
          </cell>
          <cell r="S1786" t="str">
            <v>In Good Standing</v>
          </cell>
        </row>
        <row r="1787">
          <cell r="C1787" t="str">
            <v>fiberdrop, LLC</v>
          </cell>
          <cell r="D1787">
            <v>42594</v>
          </cell>
          <cell r="E1787" t="str">
            <v>Subscriber Member</v>
          </cell>
          <cell r="F1787" t="str">
            <v>2107 N Decatur Road
Suite 259</v>
          </cell>
          <cell r="G1787" t="str">
            <v>Decatur</v>
          </cell>
          <cell r="H1787" t="str">
            <v>GA</v>
          </cell>
          <cell r="I1787">
            <v>30033</v>
          </cell>
          <cell r="J1787" t="str">
            <v>United States</v>
          </cell>
          <cell r="K1787" t="str">
            <v>Aden</v>
          </cell>
          <cell r="L1787" t="str">
            <v>Dragulescu</v>
          </cell>
          <cell r="M1787" t="str">
            <v>(Mobile) +1-404-441-9343</v>
          </cell>
          <cell r="N1787" t="str">
            <v>2107 N Decatur Road
#259</v>
          </cell>
          <cell r="O1787" t="str">
            <v>Decatur</v>
          </cell>
          <cell r="P1787" t="str">
            <v>GA</v>
          </cell>
          <cell r="Q1787">
            <v>30033</v>
          </cell>
          <cell r="R1787" t="str">
            <v>United States</v>
          </cell>
          <cell r="S1787" t="str">
            <v>In Good Standing</v>
          </cell>
        </row>
        <row r="1788">
          <cell r="C1788" t="str">
            <v>Forcepoint, LLC</v>
          </cell>
          <cell r="D1788">
            <v>43040</v>
          </cell>
          <cell r="E1788" t="str">
            <v>Subscriber Member</v>
          </cell>
          <cell r="F1788" t="str">
            <v>10900-A Stonelake Blvd. Quarry Oaks 1, Ste. 350</v>
          </cell>
          <cell r="G1788" t="str">
            <v>Austin</v>
          </cell>
          <cell r="H1788" t="str">
            <v>TX</v>
          </cell>
          <cell r="I1788">
            <v>78759</v>
          </cell>
          <cell r="J1788" t="str">
            <v>United States</v>
          </cell>
          <cell r="K1788" t="str">
            <v>Jakub</v>
          </cell>
          <cell r="L1788" t="str">
            <v>Heichman</v>
          </cell>
          <cell r="M1788" t="str">
            <v>(Office) +44 (0) 1189 388 717</v>
          </cell>
          <cell r="N1788" t="str">
            <v>10240 Sorrento Valley Road</v>
          </cell>
          <cell r="O1788" t="str">
            <v>San Diego</v>
          </cell>
          <cell r="P1788" t="str">
            <v>CA</v>
          </cell>
          <cell r="Q1788">
            <v>92121</v>
          </cell>
          <cell r="R1788" t="str">
            <v>United States</v>
          </cell>
          <cell r="S1788" t="str">
            <v>In Good Standing</v>
          </cell>
        </row>
        <row r="1789">
          <cell r="C1789" t="str">
            <v>FiberX LLC</v>
          </cell>
          <cell r="D1789" t="str">
            <v>08-20-2019</v>
          </cell>
          <cell r="E1789" t="str">
            <v>Subscriber Member</v>
          </cell>
          <cell r="F1789" t="str">
            <v>3500 Depauw Blvd. Suite 1042</v>
          </cell>
          <cell r="G1789" t="str">
            <v>Indianapolis</v>
          </cell>
          <cell r="H1789" t="str">
            <v>IN</v>
          </cell>
          <cell r="I1789">
            <v>46268</v>
          </cell>
          <cell r="J1789" t="str">
            <v>United States</v>
          </cell>
          <cell r="K1789" t="str">
            <v>Stephen</v>
          </cell>
          <cell r="L1789" t="str">
            <v>Hon</v>
          </cell>
          <cell r="M1789" t="str">
            <v>(Office) +1-808-275-5001</v>
          </cell>
          <cell r="N1789" t="str">
            <v>3375 Koapaka St. B280</v>
          </cell>
          <cell r="O1789" t="str">
            <v>Honolulu</v>
          </cell>
          <cell r="P1789" t="str">
            <v>HI</v>
          </cell>
          <cell r="Q1789">
            <v>96819</v>
          </cell>
          <cell r="R1789" t="str">
            <v>United States</v>
          </cell>
          <cell r="S1789" t="str">
            <v>In Good Standing</v>
          </cell>
        </row>
        <row r="1790">
          <cell r="C1790" t="str">
            <v>Fatbeam, LLC</v>
          </cell>
          <cell r="D1790">
            <v>43198</v>
          </cell>
          <cell r="E1790" t="str">
            <v>Subscriber Member</v>
          </cell>
          <cell r="F1790" t="str">
            <v>2065 W Riverstone Drive
Suite #105</v>
          </cell>
          <cell r="G1790" t="str">
            <v>Coeur d Alene</v>
          </cell>
          <cell r="H1790" t="str">
            <v>ID</v>
          </cell>
          <cell r="I1790">
            <v>83814</v>
          </cell>
          <cell r="J1790" t="str">
            <v>United States</v>
          </cell>
          <cell r="K1790" t="str">
            <v>Gavin</v>
          </cell>
          <cell r="L1790" t="str">
            <v>Budd</v>
          </cell>
          <cell r="M1790" t="str">
            <v>(Office) +1-208-758-7021</v>
          </cell>
          <cell r="N1790" t="str">
            <v>2065 W. Riverstone Loop
STE 105</v>
          </cell>
          <cell r="O1790" t="str">
            <v>Coeur d'Alene</v>
          </cell>
          <cell r="P1790" t="str">
            <v>ID</v>
          </cell>
          <cell r="Q1790">
            <v>83814</v>
          </cell>
          <cell r="R1790" t="str">
            <v>United States</v>
          </cell>
          <cell r="S1790" t="str">
            <v>In Good Standing</v>
          </cell>
        </row>
        <row r="1791">
          <cell r="C1791" t="str">
            <v>Fiber Logic Inc.</v>
          </cell>
          <cell r="D1791" t="str">
            <v>09-19-2018</v>
          </cell>
          <cell r="E1791" t="str">
            <v>Subscriber Member</v>
          </cell>
          <cell r="F1791" t="str">
            <v>130-1959 152 St
Suite 619</v>
          </cell>
          <cell r="G1791" t="str">
            <v>Surrey</v>
          </cell>
          <cell r="H1791" t="str">
            <v>BC</v>
          </cell>
          <cell r="I1791" t="str">
            <v>V4A 0C4</v>
          </cell>
          <cell r="J1791" t="str">
            <v>Canada</v>
          </cell>
          <cell r="K1791" t="str">
            <v>Dmitry</v>
          </cell>
          <cell r="L1791" t="str">
            <v>Postrigan</v>
          </cell>
          <cell r="M1791" t="str">
            <v>(Office) +1-408-260-5757</v>
          </cell>
          <cell r="N1791" t="str">
            <v>15216 North Bluff Road_x000D_
Suite 619</v>
          </cell>
          <cell r="O1791" t="str">
            <v>White Rock</v>
          </cell>
          <cell r="P1791" t="str">
            <v>BC</v>
          </cell>
          <cell r="Q1791" t="str">
            <v>V4B 0A7</v>
          </cell>
          <cell r="R1791" t="str">
            <v>Canada</v>
          </cell>
          <cell r="S1791" t="str">
            <v>In Good Standing</v>
          </cell>
        </row>
        <row r="1792">
          <cell r="C1792" t="str">
            <v>Fusion LLC</v>
          </cell>
          <cell r="D1792">
            <v>43810</v>
          </cell>
          <cell r="E1792" t="str">
            <v>Subscriber Member</v>
          </cell>
          <cell r="F1792" t="str">
            <v>695 US-46  STE 200</v>
          </cell>
          <cell r="G1792" t="str">
            <v>Fairfield</v>
          </cell>
          <cell r="H1792" t="str">
            <v>NJ</v>
          </cell>
          <cell r="I1792">
            <v>7004</v>
          </cell>
          <cell r="J1792" t="str">
            <v>United States</v>
          </cell>
          <cell r="K1792" t="str">
            <v>Tim</v>
          </cell>
          <cell r="L1792" t="str">
            <v>Gallagher</v>
          </cell>
          <cell r="N1792" t="str">
            <v>155 Willowbrook Blvd</v>
          </cell>
          <cell r="O1792" t="str">
            <v>Wayne</v>
          </cell>
          <cell r="P1792" t="str">
            <v>NJ</v>
          </cell>
          <cell r="Q1792">
            <v>7474</v>
          </cell>
          <cell r="R1792" t="str">
            <v>United States</v>
          </cell>
          <cell r="S1792" t="str">
            <v>In Good Standing</v>
          </cell>
        </row>
        <row r="1793">
          <cell r="C1793" t="str">
            <v>FLASHNET</v>
          </cell>
          <cell r="D1793" t="str">
            <v>01-13-2015</v>
          </cell>
          <cell r="E1793" t="str">
            <v>Subscriber Member</v>
          </cell>
          <cell r="F1793" t="str">
            <v>29 Rue Mont Carmel
Concordia</v>
          </cell>
          <cell r="G1793" t="str">
            <v>Saint Martin</v>
          </cell>
          <cell r="I1793">
            <v>97150</v>
          </cell>
          <cell r="J1793" t="str">
            <v>Saint Martin (French part)</v>
          </cell>
          <cell r="K1793" t="str">
            <v>Sebastien</v>
          </cell>
          <cell r="L1793" t="str">
            <v>Niclausse</v>
          </cell>
          <cell r="M1793" t="str">
            <v>(Office) +590690749119</v>
          </cell>
          <cell r="N1793" t="str">
            <v>Lot 647 Rue Duffy
Les Terres Basses</v>
          </cell>
          <cell r="O1793" t="str">
            <v>SAINT MARTIN</v>
          </cell>
          <cell r="Q1793">
            <v>97150</v>
          </cell>
          <cell r="R1793" t="str">
            <v>Saint Martin (French part)</v>
          </cell>
          <cell r="S1793" t="str">
            <v>In Good Standing</v>
          </cell>
        </row>
        <row r="1794">
          <cell r="C1794" t="str">
            <v>Flexbe Inc.</v>
          </cell>
          <cell r="D1794" t="str">
            <v>06-26-2020</v>
          </cell>
          <cell r="E1794" t="str">
            <v>Subscriber Member</v>
          </cell>
          <cell r="F1794" t="str">
            <v>541 Jefferson Avenue, Suite 100</v>
          </cell>
          <cell r="G1794" t="str">
            <v>Redwood City</v>
          </cell>
          <cell r="H1794" t="str">
            <v>CA</v>
          </cell>
          <cell r="I1794">
            <v>94063</v>
          </cell>
          <cell r="J1794" t="str">
            <v>United States</v>
          </cell>
          <cell r="K1794" t="str">
            <v>Vitalii</v>
          </cell>
          <cell r="L1794" t="str">
            <v>Shindin</v>
          </cell>
          <cell r="M1794" t="str">
            <v>(Office) +1-650-433-9888</v>
          </cell>
          <cell r="N1794" t="str">
            <v>541 Jefferson Avenue, Suite 100</v>
          </cell>
          <cell r="O1794" t="str">
            <v>Redwood City</v>
          </cell>
          <cell r="P1794" t="str">
            <v>CA</v>
          </cell>
          <cell r="Q1794">
            <v>94063</v>
          </cell>
          <cell r="R1794" t="str">
            <v>United States</v>
          </cell>
          <cell r="S1794" t="str">
            <v>In Good Standing</v>
          </cell>
        </row>
        <row r="1795">
          <cell r="C1795" t="str">
            <v>First Light Fiber, LLC</v>
          </cell>
          <cell r="D1795" t="str">
            <v>12-18-2019</v>
          </cell>
          <cell r="E1795" t="str">
            <v>Subscriber Member</v>
          </cell>
          <cell r="F1795" t="str">
            <v>PO Box 1590</v>
          </cell>
          <cell r="G1795" t="str">
            <v>Corinth</v>
          </cell>
          <cell r="H1795" t="str">
            <v>MS</v>
          </cell>
          <cell r="I1795">
            <v>38835</v>
          </cell>
          <cell r="J1795" t="str">
            <v>United States</v>
          </cell>
          <cell r="K1795" t="str">
            <v>Brett</v>
          </cell>
          <cell r="L1795" t="str">
            <v>Carson</v>
          </cell>
          <cell r="M1795" t="str">
            <v>(Office) +1-662-287-4402 x226</v>
          </cell>
          <cell r="N1795" t="str">
            <v>PO Box 1590</v>
          </cell>
          <cell r="O1795" t="str">
            <v>Corinth</v>
          </cell>
          <cell r="P1795" t="str">
            <v>MS</v>
          </cell>
          <cell r="Q1795">
            <v>38835</v>
          </cell>
          <cell r="R1795" t="str">
            <v>United States</v>
          </cell>
          <cell r="S1795" t="str">
            <v>In Good Standing</v>
          </cell>
        </row>
        <row r="1796">
          <cell r="C1796" t="str">
            <v>Florida LambdaRail, LLC</v>
          </cell>
          <cell r="D1796" t="str">
            <v>08-13-2008</v>
          </cell>
          <cell r="E1796" t="str">
            <v>Subscriber Member</v>
          </cell>
          <cell r="F1796" t="str">
            <v>Computing and Networking Services_x000D_
Room 112, SSRB, Stadium Road_x000D_
PO BOX 112050</v>
          </cell>
          <cell r="G1796" t="str">
            <v>Gainesville</v>
          </cell>
          <cell r="H1796" t="str">
            <v>FL</v>
          </cell>
          <cell r="I1796" t="str">
            <v>32611-2050</v>
          </cell>
          <cell r="J1796" t="str">
            <v>United States</v>
          </cell>
          <cell r="K1796" t="str">
            <v>Chris</v>
          </cell>
          <cell r="L1796" t="str">
            <v>Griffin</v>
          </cell>
          <cell r="N1796" t="str">
            <v>1772 Stadium Road</v>
          </cell>
          <cell r="O1796" t="str">
            <v>Gainesville</v>
          </cell>
          <cell r="P1796" t="str">
            <v>FL</v>
          </cell>
          <cell r="Q1796">
            <v>32611</v>
          </cell>
          <cell r="R1796" t="str">
            <v>United States</v>
          </cell>
          <cell r="S1796" t="str">
            <v>In Good Standing</v>
          </cell>
        </row>
        <row r="1797">
          <cell r="C1797" t="str">
            <v>FINGER LAKES TECHNOLOGIES GROUP, INC.</v>
          </cell>
          <cell r="D1797">
            <v>39120</v>
          </cell>
          <cell r="E1797" t="str">
            <v>Subscriber Member</v>
          </cell>
          <cell r="F1797" t="str">
            <v>7890 Lehigh Crossing</v>
          </cell>
          <cell r="G1797" t="str">
            <v>VICTOR</v>
          </cell>
          <cell r="H1797" t="str">
            <v>NY</v>
          </cell>
          <cell r="I1797">
            <v>14564</v>
          </cell>
          <cell r="J1797" t="str">
            <v>United States</v>
          </cell>
          <cell r="K1797" t="str">
            <v>Greg</v>
          </cell>
          <cell r="L1797" t="str">
            <v>DeRuyter</v>
          </cell>
          <cell r="M1797" t="str">
            <v>(Office) 1(585)433-6605</v>
          </cell>
          <cell r="N1797" t="str">
            <v>7890 LeHigh Crossing</v>
          </cell>
          <cell r="O1797" t="str">
            <v>Victor</v>
          </cell>
          <cell r="P1797" t="str">
            <v>NY</v>
          </cell>
          <cell r="Q1797">
            <v>14564</v>
          </cell>
          <cell r="R1797" t="str">
            <v>United States</v>
          </cell>
          <cell r="S1797" t="str">
            <v>In Good Standing</v>
          </cell>
        </row>
        <row r="1798">
          <cell r="C1798" t="str">
            <v>Fastel Media Inc</v>
          </cell>
          <cell r="D1798" t="str">
            <v>06-13-2018</v>
          </cell>
          <cell r="E1798" t="str">
            <v>Subscriber Member</v>
          </cell>
          <cell r="F1798" t="str">
            <v>700-2 Bloor St West</v>
          </cell>
          <cell r="G1798" t="str">
            <v>Toronto</v>
          </cell>
          <cell r="H1798" t="str">
            <v>ON</v>
          </cell>
          <cell r="I1798" t="str">
            <v>M4W 3R1</v>
          </cell>
          <cell r="J1798" t="str">
            <v>Canada</v>
          </cell>
          <cell r="K1798" t="str">
            <v>Ihab</v>
          </cell>
          <cell r="L1798" t="str">
            <v>Khalil</v>
          </cell>
          <cell r="M1798" t="str">
            <v>(Office) 6043386282</v>
          </cell>
          <cell r="N1798" t="str">
            <v>2 Bloor St. W. 
Suite 700</v>
          </cell>
          <cell r="O1798" t="str">
            <v>Toronto</v>
          </cell>
          <cell r="P1798" t="str">
            <v>ON</v>
          </cell>
          <cell r="Q1798" t="str">
            <v>M4W 3R1</v>
          </cell>
          <cell r="R1798" t="str">
            <v>Canada</v>
          </cell>
          <cell r="S1798" t="str">
            <v>In Good Standing</v>
          </cell>
        </row>
        <row r="1799">
          <cell r="C1799" t="str">
            <v>Freeport-McMoRan Inc.</v>
          </cell>
          <cell r="D1799" t="str">
            <v>07-25-2014</v>
          </cell>
          <cell r="E1799" t="str">
            <v>Subscriber Member</v>
          </cell>
          <cell r="F1799" t="str">
            <v>333 North Central Ave_x000D_
Suite 1900</v>
          </cell>
          <cell r="G1799" t="str">
            <v>Phoenix</v>
          </cell>
          <cell r="H1799" t="str">
            <v>AZ</v>
          </cell>
          <cell r="I1799">
            <v>85004</v>
          </cell>
          <cell r="J1799" t="str">
            <v>United States</v>
          </cell>
          <cell r="K1799" t="str">
            <v>Jeff</v>
          </cell>
          <cell r="L1799" t="str">
            <v>Pick</v>
          </cell>
          <cell r="M1799" t="str">
            <v>(Office) +1-602-366-7618</v>
          </cell>
          <cell r="N1799" t="str">
            <v>333 North Central Ave</v>
          </cell>
          <cell r="O1799" t="str">
            <v>Phoenix</v>
          </cell>
          <cell r="P1799" t="str">
            <v>AZ</v>
          </cell>
          <cell r="Q1799">
            <v>85004</v>
          </cell>
          <cell r="R1799" t="str">
            <v>United States</v>
          </cell>
          <cell r="S1799" t="str">
            <v>In Good Standing</v>
          </cell>
        </row>
        <row r="1800">
          <cell r="C1800" t="str">
            <v>Florida Marine, LLC</v>
          </cell>
          <cell r="D1800" t="str">
            <v>06-13-2016</v>
          </cell>
          <cell r="E1800" t="str">
            <v>Subscriber Member</v>
          </cell>
          <cell r="F1800" t="str">
            <v>2360 5th Street</v>
          </cell>
          <cell r="G1800" t="str">
            <v>Mandeville</v>
          </cell>
          <cell r="H1800" t="str">
            <v>LA</v>
          </cell>
          <cell r="I1800">
            <v>70471</v>
          </cell>
          <cell r="J1800" t="str">
            <v>United States</v>
          </cell>
          <cell r="K1800" t="str">
            <v>Don</v>
          </cell>
          <cell r="L1800" t="str">
            <v>Carlton</v>
          </cell>
          <cell r="M1800" t="str">
            <v>(Office) +1-985-629-2082</v>
          </cell>
          <cell r="N1800" t="str">
            <v>2360 5th Street</v>
          </cell>
          <cell r="O1800" t="str">
            <v>Mandeville</v>
          </cell>
          <cell r="P1800" t="str">
            <v>LA</v>
          </cell>
          <cell r="Q1800">
            <v>70471</v>
          </cell>
          <cell r="R1800" t="str">
            <v>United States</v>
          </cell>
          <cell r="S1800" t="str">
            <v>In Good Standing</v>
          </cell>
        </row>
        <row r="1801">
          <cell r="C1801" t="str">
            <v>Featherston Media LLC</v>
          </cell>
          <cell r="D1801" t="str">
            <v>02-28-2020</v>
          </cell>
          <cell r="E1801" t="str">
            <v>Subscriber Member</v>
          </cell>
          <cell r="F1801" t="str">
            <v>3650 N Hwy 77</v>
          </cell>
          <cell r="G1801" t="str">
            <v>Waxahachie</v>
          </cell>
          <cell r="H1801" t="str">
            <v>TX</v>
          </cell>
          <cell r="I1801">
            <v>75165</v>
          </cell>
          <cell r="J1801" t="str">
            <v>United States</v>
          </cell>
          <cell r="K1801" t="str">
            <v>Tyler</v>
          </cell>
          <cell r="L1801" t="str">
            <v>Featherston</v>
          </cell>
          <cell r="M1801" t="str">
            <v>(Mobile) +1-972-921-8375</v>
          </cell>
          <cell r="N1801" t="str">
            <v>3650 N Hwy 77</v>
          </cell>
          <cell r="O1801" t="str">
            <v>Waxahachie</v>
          </cell>
          <cell r="P1801" t="str">
            <v>TX</v>
          </cell>
          <cell r="Q1801">
            <v>75165</v>
          </cell>
          <cell r="R1801" t="str">
            <v>United States</v>
          </cell>
          <cell r="S1801" t="str">
            <v>In Good Standing</v>
          </cell>
        </row>
        <row r="1802">
          <cell r="C1802" t="str">
            <v>Filer Mutual Telephone Company</v>
          </cell>
          <cell r="D1802">
            <v>40551</v>
          </cell>
          <cell r="E1802" t="str">
            <v>Subscriber Member</v>
          </cell>
          <cell r="F1802" t="str">
            <v>400 Main Street.</v>
          </cell>
          <cell r="G1802" t="str">
            <v>Filer</v>
          </cell>
          <cell r="H1802" t="str">
            <v>ID</v>
          </cell>
          <cell r="I1802">
            <v>83328</v>
          </cell>
          <cell r="J1802" t="str">
            <v>United States</v>
          </cell>
          <cell r="K1802" t="str">
            <v>Nick</v>
          </cell>
          <cell r="L1802" t="str">
            <v>Wilson</v>
          </cell>
          <cell r="M1802" t="str">
            <v>(Office) +1-208-326-0112</v>
          </cell>
          <cell r="N1802" t="str">
            <v>400 Main Street_x000D_
P.O. Box 89</v>
          </cell>
          <cell r="O1802" t="str">
            <v>Filer</v>
          </cell>
          <cell r="P1802" t="str">
            <v>ID</v>
          </cell>
          <cell r="Q1802">
            <v>83328</v>
          </cell>
          <cell r="R1802" t="str">
            <v>United States</v>
          </cell>
          <cell r="S1802" t="str">
            <v>In Good Standing</v>
          </cell>
        </row>
        <row r="1803">
          <cell r="C1803" t="str">
            <v>Farmers Mutual Telephone Company</v>
          </cell>
          <cell r="D1803">
            <v>40766</v>
          </cell>
          <cell r="E1803" t="str">
            <v>Subscriber Member</v>
          </cell>
          <cell r="F1803" t="str">
            <v>319 SW 3rd St</v>
          </cell>
          <cell r="G1803" t="str">
            <v>Fruitland</v>
          </cell>
          <cell r="H1803" t="str">
            <v>ID</v>
          </cell>
          <cell r="I1803">
            <v>83619</v>
          </cell>
          <cell r="J1803" t="str">
            <v>United States</v>
          </cell>
          <cell r="K1803" t="str">
            <v>Tyler</v>
          </cell>
          <cell r="L1803" t="str">
            <v>Laird</v>
          </cell>
          <cell r="M1803" t="str">
            <v>(Office) +1-208-452-3300</v>
          </cell>
          <cell r="N1803" t="str">
            <v>319 SW 3RD ST</v>
          </cell>
          <cell r="O1803" t="str">
            <v>Fruitland</v>
          </cell>
          <cell r="P1803" t="str">
            <v>ID</v>
          </cell>
          <cell r="Q1803">
            <v>83619</v>
          </cell>
          <cell r="R1803" t="str">
            <v>United States</v>
          </cell>
          <cell r="S1803" t="str">
            <v>In Good Standing</v>
          </cell>
        </row>
        <row r="1804">
          <cell r="C1804" t="str">
            <v>Farmers Mutual Telephone Company</v>
          </cell>
          <cell r="D1804" t="str">
            <v>12-22-2015</v>
          </cell>
          <cell r="E1804" t="str">
            <v>Subscriber Member</v>
          </cell>
          <cell r="F1804" t="str">
            <v>541 Young St
PO Box 249</v>
          </cell>
          <cell r="G1804" t="str">
            <v>Jesup</v>
          </cell>
          <cell r="H1804" t="str">
            <v>IA</v>
          </cell>
          <cell r="I1804">
            <v>50648</v>
          </cell>
          <cell r="J1804" t="str">
            <v>United States</v>
          </cell>
          <cell r="K1804" t="str">
            <v>Tony</v>
          </cell>
          <cell r="L1804" t="str">
            <v>Lang</v>
          </cell>
          <cell r="M1804" t="str">
            <v>(Office) +1-319-827-1151
(Mobile) +1-319-830-9933</v>
          </cell>
          <cell r="N1804" t="str">
            <v>541 Young St_x000D_
PO Box 249</v>
          </cell>
          <cell r="O1804" t="str">
            <v>Jesup</v>
          </cell>
          <cell r="P1804" t="str">
            <v>IA</v>
          </cell>
          <cell r="Q1804">
            <v>50648</v>
          </cell>
          <cell r="R1804" t="str">
            <v>United States</v>
          </cell>
          <cell r="S1804" t="str">
            <v>In Good Standing</v>
          </cell>
        </row>
        <row r="1805">
          <cell r="C1805" t="str">
            <v>Fort Mojave Television, Inc</v>
          </cell>
          <cell r="D1805" t="str">
            <v>01-27-2016</v>
          </cell>
          <cell r="E1805" t="str">
            <v>Subscriber Member</v>
          </cell>
          <cell r="F1805" t="str">
            <v>8490 Hwy 95 Suite 104</v>
          </cell>
          <cell r="G1805" t="str">
            <v>Mohave Valley</v>
          </cell>
          <cell r="H1805" t="str">
            <v>AZ</v>
          </cell>
          <cell r="I1805">
            <v>86440</v>
          </cell>
          <cell r="J1805" t="str">
            <v>United States</v>
          </cell>
          <cell r="K1805" t="str">
            <v>Wanda</v>
          </cell>
          <cell r="L1805" t="str">
            <v>Dawson</v>
          </cell>
          <cell r="M1805" t="str">
            <v>(Office) +1-928-346-2500</v>
          </cell>
          <cell r="N1805" t="str">
            <v>8490 Hwy 95 Suite 104</v>
          </cell>
          <cell r="O1805" t="str">
            <v>Mohave Valley</v>
          </cell>
          <cell r="P1805" t="str">
            <v>AZ</v>
          </cell>
          <cell r="Q1805">
            <v>86440</v>
          </cell>
          <cell r="R1805" t="str">
            <v>United States</v>
          </cell>
          <cell r="S1805" t="str">
            <v>In Good Standing</v>
          </cell>
        </row>
        <row r="1806">
          <cell r="C1806" t="str">
            <v>F6 Networks Inc</v>
          </cell>
          <cell r="D1806">
            <v>41762</v>
          </cell>
          <cell r="E1806" t="str">
            <v>Subscriber Member</v>
          </cell>
          <cell r="F1806" t="str">
            <v>215 Beardsley Rd</v>
          </cell>
          <cell r="G1806" t="str">
            <v>Woodstock</v>
          </cell>
          <cell r="H1806" t="str">
            <v>NB</v>
          </cell>
          <cell r="I1806" t="str">
            <v>E7M 4E1</v>
          </cell>
          <cell r="J1806" t="str">
            <v>Canada</v>
          </cell>
          <cell r="K1806" t="str">
            <v>Eric</v>
          </cell>
          <cell r="L1806" t="str">
            <v>Morin</v>
          </cell>
          <cell r="M1806" t="str">
            <v>(Office) +1-506-650-3073</v>
          </cell>
          <cell r="N1806" t="str">
            <v>864 Anderson Dr</v>
          </cell>
          <cell r="O1806" t="str">
            <v>Saint John</v>
          </cell>
          <cell r="P1806" t="str">
            <v>NB</v>
          </cell>
          <cell r="Q1806" t="str">
            <v>E2M 4g3</v>
          </cell>
          <cell r="R1806" t="str">
            <v>Canada</v>
          </cell>
          <cell r="S1806" t="str">
            <v>In Good Standing</v>
          </cell>
        </row>
        <row r="1807">
          <cell r="C1807" t="str">
            <v>FTE Networks, Inc</v>
          </cell>
          <cell r="D1807" t="str">
            <v>01-31-2017</v>
          </cell>
          <cell r="E1807" t="str">
            <v>Subscriber Member</v>
          </cell>
          <cell r="F1807" t="str">
            <v>830 E 2nd St, Ste. 7000 #915</v>
          </cell>
          <cell r="G1807" t="str">
            <v>Casper</v>
          </cell>
          <cell r="H1807" t="str">
            <v>WY</v>
          </cell>
          <cell r="I1807">
            <v>82609</v>
          </cell>
          <cell r="J1807" t="str">
            <v>United States</v>
          </cell>
          <cell r="K1807" t="str">
            <v>Arlin</v>
          </cell>
          <cell r="L1807" t="str">
            <v>Bleclic</v>
          </cell>
          <cell r="M1807" t="str">
            <v>(Mobile) +1-443-554-1407</v>
          </cell>
          <cell r="N1807" t="str">
            <v>237 West 35th St. 8th flr Suite 601</v>
          </cell>
          <cell r="O1807" t="str">
            <v>NY</v>
          </cell>
          <cell r="P1807" t="str">
            <v>NY</v>
          </cell>
          <cell r="Q1807">
            <v>10001</v>
          </cell>
          <cell r="R1807" t="str">
            <v>United States</v>
          </cell>
          <cell r="S1807" t="str">
            <v>In Good Standing</v>
          </cell>
        </row>
        <row r="1808">
          <cell r="C1808" t="str">
            <v>Fastable Network Inc</v>
          </cell>
          <cell r="D1808">
            <v>42980</v>
          </cell>
          <cell r="E1808" t="str">
            <v>Subscriber Member</v>
          </cell>
          <cell r="F1808" t="str">
            <v>C-250 Ferrier St</v>
          </cell>
          <cell r="G1808" t="str">
            <v>Markham</v>
          </cell>
          <cell r="H1808" t="str">
            <v>ON</v>
          </cell>
          <cell r="I1808" t="str">
            <v>L3R 2Z5</v>
          </cell>
          <cell r="J1808" t="str">
            <v>Canada</v>
          </cell>
          <cell r="K1808" t="str">
            <v>Junwie</v>
          </cell>
          <cell r="L1808" t="str">
            <v>Xiao</v>
          </cell>
          <cell r="M1808" t="str">
            <v>(Office) 647-900-1368</v>
          </cell>
          <cell r="N1808" t="str">
            <v>111-4500 Sheppard Ave East</v>
          </cell>
          <cell r="O1808" t="str">
            <v>Toronto</v>
          </cell>
          <cell r="P1808" t="str">
            <v>ON</v>
          </cell>
          <cell r="Q1808" t="str">
            <v>M1S 3R6</v>
          </cell>
          <cell r="R1808" t="str">
            <v>Canada</v>
          </cell>
          <cell r="S1808" t="str">
            <v>In Good Standing</v>
          </cell>
        </row>
        <row r="1809">
          <cell r="C1809" t="str">
            <v>FAL Networks</v>
          </cell>
          <cell r="D1809" t="str">
            <v>07-13-2017</v>
          </cell>
          <cell r="E1809" t="str">
            <v>Subscriber Member</v>
          </cell>
          <cell r="F1809" t="str">
            <v>6260 Hunting Country Rd.</v>
          </cell>
          <cell r="G1809" t="str">
            <v>Tryon</v>
          </cell>
          <cell r="H1809" t="str">
            <v>NC</v>
          </cell>
          <cell r="I1809">
            <v>28782</v>
          </cell>
          <cell r="J1809" t="str">
            <v>United States</v>
          </cell>
          <cell r="K1809" t="str">
            <v>Ken</v>
          </cell>
          <cell r="L1809" t="str">
            <v>Duberson</v>
          </cell>
          <cell r="M1809" t="str">
            <v>(Office) +1-888-370-7026</v>
          </cell>
          <cell r="N1809" t="str">
            <v>PO Box 884</v>
          </cell>
          <cell r="O1809" t="str">
            <v>Tryon</v>
          </cell>
          <cell r="P1809" t="str">
            <v>NC</v>
          </cell>
          <cell r="Q1809">
            <v>28782</v>
          </cell>
          <cell r="R1809" t="str">
            <v>United States</v>
          </cell>
          <cell r="S1809" t="str">
            <v>In Good Standing</v>
          </cell>
        </row>
        <row r="1810">
          <cell r="C1810" t="str">
            <v>Fantom Networks, Inc.</v>
          </cell>
          <cell r="D1810" t="str">
            <v>08-28-2017</v>
          </cell>
          <cell r="E1810" t="str">
            <v>Subscriber Member</v>
          </cell>
          <cell r="F1810" t="str">
            <v>12822 VICTORY BLVD</v>
          </cell>
          <cell r="G1810" t="str">
            <v>NORTH HOLLYWOOD</v>
          </cell>
          <cell r="H1810" t="str">
            <v>CA</v>
          </cell>
          <cell r="I1810">
            <v>91606</v>
          </cell>
          <cell r="J1810" t="str">
            <v>United States</v>
          </cell>
          <cell r="K1810" t="str">
            <v>JOHN</v>
          </cell>
          <cell r="L1810" t="str">
            <v>AMIRKHANIAN</v>
          </cell>
          <cell r="M1810" t="str">
            <v>(Office) 8189680111</v>
          </cell>
          <cell r="N1810" t="str">
            <v>12822 VICTORY BLVD</v>
          </cell>
          <cell r="O1810" t="str">
            <v>NORTH HOLLYWOOD</v>
          </cell>
          <cell r="P1810" t="str">
            <v>CA</v>
          </cell>
          <cell r="Q1810">
            <v>91606</v>
          </cell>
          <cell r="R1810" t="str">
            <v>United States</v>
          </cell>
          <cell r="S1810" t="str">
            <v>In Good Standing</v>
          </cell>
        </row>
        <row r="1811">
          <cell r="C1811" t="str">
            <v>F12 Networks Inc.</v>
          </cell>
          <cell r="D1811">
            <v>43801</v>
          </cell>
          <cell r="E1811" t="str">
            <v>Subscriber Member</v>
          </cell>
          <cell r="F1811" t="str">
            <v>13555 156st</v>
          </cell>
          <cell r="G1811" t="str">
            <v>Edmonton</v>
          </cell>
          <cell r="H1811" t="str">
            <v>AB</v>
          </cell>
          <cell r="I1811" t="str">
            <v>T5V 1R9</v>
          </cell>
          <cell r="J1811" t="str">
            <v>Canada</v>
          </cell>
          <cell r="K1811" t="str">
            <v>Calvin</v>
          </cell>
          <cell r="L1811" t="str">
            <v>Engen</v>
          </cell>
          <cell r="N1811" t="str">
            <v>18220 102 Ave</v>
          </cell>
          <cell r="O1811" t="str">
            <v>Edmonton</v>
          </cell>
          <cell r="P1811" t="str">
            <v>AB</v>
          </cell>
          <cell r="Q1811" t="str">
            <v>T5S 1S7</v>
          </cell>
          <cell r="R1811" t="str">
            <v>Canada</v>
          </cell>
          <cell r="S1811" t="str">
            <v>In Good Standing</v>
          </cell>
        </row>
        <row r="1812">
          <cell r="C1812" t="str">
            <v>First National Bank of Pennsylvania</v>
          </cell>
          <cell r="D1812">
            <v>43169</v>
          </cell>
          <cell r="E1812" t="str">
            <v>Subscriber Member</v>
          </cell>
          <cell r="F1812" t="str">
            <v>4140 E STATE ST</v>
          </cell>
          <cell r="G1812" t="str">
            <v>HERMITAGE</v>
          </cell>
          <cell r="H1812" t="str">
            <v>PA</v>
          </cell>
          <cell r="I1812">
            <v>16148</v>
          </cell>
          <cell r="J1812" t="str">
            <v>United States</v>
          </cell>
          <cell r="K1812" t="str">
            <v>brian</v>
          </cell>
          <cell r="L1812" t="str">
            <v>oconnor</v>
          </cell>
          <cell r="M1812" t="str">
            <v>(Office) 7249832466</v>
          </cell>
          <cell r="N1812" t="str">
            <v>4140 E. State Street</v>
          </cell>
          <cell r="O1812" t="str">
            <v>Hermitage</v>
          </cell>
          <cell r="P1812" t="str">
            <v>PA</v>
          </cell>
          <cell r="Q1812">
            <v>16148</v>
          </cell>
          <cell r="R1812" t="str">
            <v>United States</v>
          </cell>
          <cell r="S1812" t="str">
            <v>In Good Standing</v>
          </cell>
        </row>
        <row r="1813">
          <cell r="C1813" t="str">
            <v>FullNet Communications, Inc.</v>
          </cell>
          <cell r="D1813">
            <v>36499</v>
          </cell>
          <cell r="E1813" t="str">
            <v>Subscriber Member</v>
          </cell>
          <cell r="F1813" t="str">
            <v>201 Robert S Kerr, Suite 210</v>
          </cell>
          <cell r="G1813" t="str">
            <v>Oklahoma City</v>
          </cell>
          <cell r="H1813" t="str">
            <v>OK</v>
          </cell>
          <cell r="I1813">
            <v>73102</v>
          </cell>
          <cell r="J1813" t="str">
            <v>United States</v>
          </cell>
          <cell r="K1813" t="str">
            <v>Steven</v>
          </cell>
          <cell r="L1813" t="str">
            <v>Dennis</v>
          </cell>
          <cell r="M1813" t="str">
            <v>(Office) +1-405-548-3120</v>
          </cell>
          <cell r="N1813" t="str">
            <v>201 Robert S Kerr, Suite 210</v>
          </cell>
          <cell r="O1813" t="str">
            <v>Oklahoma City</v>
          </cell>
          <cell r="P1813" t="str">
            <v>OK</v>
          </cell>
          <cell r="Q1813">
            <v>73102</v>
          </cell>
          <cell r="R1813" t="str">
            <v>United States</v>
          </cell>
          <cell r="S1813" t="str">
            <v>In Good Standing</v>
          </cell>
        </row>
        <row r="1814">
          <cell r="C1814" t="str">
            <v>First Network Group Inc</v>
          </cell>
          <cell r="D1814" t="str">
            <v>09-16-2009</v>
          </cell>
          <cell r="E1814" t="str">
            <v>Subscriber Member</v>
          </cell>
          <cell r="F1814" t="str">
            <v>4 Perry Street
P.O. Box 1662</v>
          </cell>
          <cell r="G1814" t="str">
            <v>Wapakoneta</v>
          </cell>
          <cell r="H1814" t="str">
            <v>OH</v>
          </cell>
          <cell r="I1814">
            <v>45895</v>
          </cell>
          <cell r="J1814" t="str">
            <v>United States</v>
          </cell>
          <cell r="K1814" t="str">
            <v>Randy</v>
          </cell>
          <cell r="L1814" t="str">
            <v>Carpenter</v>
          </cell>
          <cell r="M1814" t="str">
            <v>(Office) +1-419-739-9240</v>
          </cell>
          <cell r="N1814" t="str">
            <v>P.O. Box 1662</v>
          </cell>
          <cell r="O1814" t="str">
            <v>Wapakoneta</v>
          </cell>
          <cell r="P1814" t="str">
            <v>OH</v>
          </cell>
          <cell r="Q1814">
            <v>45895</v>
          </cell>
          <cell r="R1814" t="str">
            <v>United States</v>
          </cell>
          <cell r="S1814" t="str">
            <v>In Good Standing</v>
          </cell>
        </row>
        <row r="1815">
          <cell r="C1815" t="str">
            <v>Fidelity National Information Services, Inc.</v>
          </cell>
          <cell r="D1815" t="str">
            <v>07-25-2014</v>
          </cell>
          <cell r="E1815" t="str">
            <v>Subscriber Member</v>
          </cell>
          <cell r="F1815" t="str">
            <v>4900 West Brown Deer Road</v>
          </cell>
          <cell r="G1815" t="str">
            <v>Brown Deer</v>
          </cell>
          <cell r="H1815" t="str">
            <v>WI</v>
          </cell>
          <cell r="I1815">
            <v>53223</v>
          </cell>
          <cell r="J1815" t="str">
            <v>United States</v>
          </cell>
          <cell r="K1815" t="str">
            <v>Wayne</v>
          </cell>
          <cell r="L1815" t="str">
            <v>Dake</v>
          </cell>
          <cell r="M1815" t="str">
            <v>(Office) +1-414-357-9732
(Mobile) +1-262-716-4607
(Mobile) +1-262-416-4919</v>
          </cell>
          <cell r="N1815" t="str">
            <v>4900 West Brown Deer Road_x000D_
BD2W</v>
          </cell>
          <cell r="O1815" t="str">
            <v>Brown Deer</v>
          </cell>
          <cell r="P1815" t="str">
            <v>WI</v>
          </cell>
          <cell r="Q1815">
            <v>53223</v>
          </cell>
          <cell r="R1815" t="str">
            <v>United States</v>
          </cell>
          <cell r="S1815" t="str">
            <v>In Good Standing</v>
          </cell>
        </row>
        <row r="1816">
          <cell r="C1816" t="str">
            <v>FTX Networks LLC</v>
          </cell>
          <cell r="D1816">
            <v>41979</v>
          </cell>
          <cell r="E1816" t="str">
            <v>Subscriber Member</v>
          </cell>
          <cell r="F1816" t="str">
            <v>PO Box 195
1025 Main St</v>
          </cell>
          <cell r="G1816" t="str">
            <v>Aumsville</v>
          </cell>
          <cell r="H1816" t="str">
            <v>OR</v>
          </cell>
          <cell r="I1816">
            <v>97325</v>
          </cell>
          <cell r="J1816" t="str">
            <v>United States</v>
          </cell>
          <cell r="K1816" t="str">
            <v>Steven</v>
          </cell>
          <cell r="L1816" t="str">
            <v>Sugg</v>
          </cell>
          <cell r="M1816" t="str">
            <v>(Office) +1-503-743-0111 x701</v>
          </cell>
          <cell r="N1816" t="str">
            <v>1025 Main St.</v>
          </cell>
          <cell r="O1816" t="str">
            <v>Aumsville</v>
          </cell>
          <cell r="P1816" t="str">
            <v>OR</v>
          </cell>
          <cell r="Q1816">
            <v>97325</v>
          </cell>
          <cell r="R1816" t="str">
            <v>United States</v>
          </cell>
          <cell r="S1816" t="str">
            <v>In Good Standing</v>
          </cell>
        </row>
        <row r="1817">
          <cell r="C1817" t="str">
            <v>The Fusion Network, LLC</v>
          </cell>
          <cell r="D1817" t="str">
            <v>10-24-2016</v>
          </cell>
          <cell r="E1817" t="str">
            <v>Subscriber Member</v>
          </cell>
          <cell r="F1817" t="str">
            <v>17609 Galena Rd</v>
          </cell>
          <cell r="G1817" t="str">
            <v>Big Rock</v>
          </cell>
          <cell r="H1817" t="str">
            <v>IL</v>
          </cell>
          <cell r="I1817">
            <v>60511</v>
          </cell>
          <cell r="J1817" t="str">
            <v>United States</v>
          </cell>
          <cell r="K1817" t="str">
            <v>Erich</v>
          </cell>
          <cell r="L1817" t="str">
            <v>Kaiser</v>
          </cell>
          <cell r="M1817" t="str">
            <v>(Office) +1-630-621-4804</v>
          </cell>
          <cell r="N1817" t="str">
            <v>17609 Galena Rd</v>
          </cell>
          <cell r="O1817" t="str">
            <v>Big Rock</v>
          </cell>
          <cell r="P1817" t="str">
            <v>IL</v>
          </cell>
          <cell r="Q1817">
            <v>60511</v>
          </cell>
          <cell r="R1817" t="str">
            <v>United States</v>
          </cell>
          <cell r="S1817" t="str">
            <v>In Good Standing</v>
          </cell>
        </row>
        <row r="1818">
          <cell r="C1818" t="str">
            <v>Fibertech Networks, LLC</v>
          </cell>
          <cell r="D1818">
            <v>38906</v>
          </cell>
          <cell r="E1818" t="str">
            <v>Subscriber Member</v>
          </cell>
          <cell r="F1818" t="str">
            <v>300 Meridian Centre</v>
          </cell>
          <cell r="G1818" t="str">
            <v>Rochester</v>
          </cell>
          <cell r="H1818" t="str">
            <v>NY</v>
          </cell>
          <cell r="I1818">
            <v>14618</v>
          </cell>
          <cell r="J1818" t="str">
            <v>United States</v>
          </cell>
          <cell r="K1818" t="str">
            <v>Elizabeth</v>
          </cell>
          <cell r="L1818" t="str">
            <v>Goodson</v>
          </cell>
          <cell r="M1818" t="str">
            <v>(Office) +1-703-434-8275</v>
          </cell>
          <cell r="N1818" t="str">
            <v>196 Van Buren St, Ste 250</v>
          </cell>
          <cell r="O1818" t="str">
            <v>Herndon</v>
          </cell>
          <cell r="P1818" t="str">
            <v>VA</v>
          </cell>
          <cell r="Q1818">
            <v>20170</v>
          </cell>
          <cell r="R1818" t="str">
            <v>United States</v>
          </cell>
          <cell r="S1818" t="str">
            <v>In Good Standing</v>
          </cell>
        </row>
        <row r="1819">
          <cell r="C1819" t="str">
            <v>Fibercreek Networks, LLC</v>
          </cell>
          <cell r="D1819" t="str">
            <v>12-20-2019</v>
          </cell>
          <cell r="E1819" t="str">
            <v>Subscriber Member</v>
          </cell>
          <cell r="F1819" t="str">
            <v>11815 Crocus Ave</v>
          </cell>
          <cell r="G1819" t="str">
            <v>Cumberland</v>
          </cell>
          <cell r="H1819" t="str">
            <v>MD</v>
          </cell>
          <cell r="I1819">
            <v>21502</v>
          </cell>
          <cell r="J1819" t="str">
            <v>United States</v>
          </cell>
          <cell r="K1819" t="str">
            <v>David</v>
          </cell>
          <cell r="L1819" t="str">
            <v>Cope</v>
          </cell>
          <cell r="M1819" t="str">
            <v>(Office) +1-844-590-0675
(Mobile) +1-301-338-1841</v>
          </cell>
          <cell r="N1819" t="str">
            <v>11815 Crocus Ave</v>
          </cell>
          <cell r="O1819" t="str">
            <v>CUMBERLAND</v>
          </cell>
          <cell r="P1819" t="str">
            <v>MD</v>
          </cell>
          <cell r="Q1819">
            <v>21502</v>
          </cell>
          <cell r="R1819" t="str">
            <v>United States</v>
          </cell>
          <cell r="S1819" t="str">
            <v>In Good Standing</v>
          </cell>
        </row>
        <row r="1820">
          <cell r="C1820" t="str">
            <v>Fusion Networks LLC</v>
          </cell>
          <cell r="D1820" t="str">
            <v>02-15-2020</v>
          </cell>
          <cell r="E1820" t="str">
            <v>Subscriber Member</v>
          </cell>
          <cell r="F1820" t="str">
            <v>PO Box 252</v>
          </cell>
          <cell r="G1820" t="str">
            <v>Salem</v>
          </cell>
          <cell r="H1820" t="str">
            <v>UT</v>
          </cell>
          <cell r="I1820">
            <v>84653</v>
          </cell>
          <cell r="J1820" t="str">
            <v>United States</v>
          </cell>
          <cell r="K1820" t="str">
            <v>Steve</v>
          </cell>
          <cell r="L1820" t="str">
            <v>Anderson</v>
          </cell>
          <cell r="M1820" t="str">
            <v>(Office) +1-801-369-2922</v>
          </cell>
          <cell r="N1820" t="str">
            <v>PO Box 252</v>
          </cell>
          <cell r="O1820" t="str">
            <v>Salem</v>
          </cell>
          <cell r="P1820" t="str">
            <v>UT</v>
          </cell>
          <cell r="Q1820">
            <v>84653</v>
          </cell>
          <cell r="R1820" t="str">
            <v>United States</v>
          </cell>
          <cell r="S1820" t="str">
            <v>In Good Standing</v>
          </cell>
        </row>
        <row r="1821">
          <cell r="C1821" t="str">
            <v>Fireline Network Solutions, Inc.</v>
          </cell>
          <cell r="D1821">
            <v>39177</v>
          </cell>
          <cell r="E1821" t="str">
            <v>Subscriber Member</v>
          </cell>
          <cell r="F1821" t="str">
            <v>9911 Norwalk Blvd</v>
          </cell>
          <cell r="G1821" t="str">
            <v>Santa Fe Springs</v>
          </cell>
          <cell r="H1821" t="str">
            <v>CA</v>
          </cell>
          <cell r="I1821">
            <v>90670</v>
          </cell>
          <cell r="J1821" t="str">
            <v>United States</v>
          </cell>
          <cell r="K1821" t="str">
            <v>Dave</v>
          </cell>
          <cell r="L1821" t="str">
            <v>Hendrie</v>
          </cell>
          <cell r="M1821" t="str">
            <v>(Office) +1-323-465-6772
(Mobile) +1-323-896-7724</v>
          </cell>
          <cell r="N1821" t="str">
            <v>1135 Westminster Ave._x000D_
Unit A</v>
          </cell>
          <cell r="O1821" t="str">
            <v>Alhambra</v>
          </cell>
          <cell r="P1821" t="str">
            <v>CA</v>
          </cell>
          <cell r="Q1821">
            <v>91803</v>
          </cell>
          <cell r="R1821" t="str">
            <v>United States</v>
          </cell>
          <cell r="S1821" t="str">
            <v>In Good Standing</v>
          </cell>
        </row>
        <row r="1822">
          <cell r="C1822" t="str">
            <v>FNW, LLC</v>
          </cell>
          <cell r="D1822" t="str">
            <v>12-19-2013</v>
          </cell>
          <cell r="E1822" t="str">
            <v>Subscriber Member</v>
          </cell>
          <cell r="F1822" t="str">
            <v>PO BOX 1401</v>
          </cell>
          <cell r="G1822" t="str">
            <v>La Porte</v>
          </cell>
          <cell r="H1822" t="str">
            <v>IN</v>
          </cell>
          <cell r="I1822">
            <v>46352</v>
          </cell>
          <cell r="J1822" t="str">
            <v>United States</v>
          </cell>
          <cell r="K1822" t="str">
            <v>Adam</v>
          </cell>
          <cell r="L1822" t="str">
            <v>Bates</v>
          </cell>
          <cell r="M1822" t="str">
            <v>(Office) +1-219-326-5252 x5416</v>
          </cell>
          <cell r="N1822" t="str">
            <v>PO BOX 1401</v>
          </cell>
          <cell r="O1822" t="str">
            <v>La Porte</v>
          </cell>
          <cell r="P1822" t="str">
            <v>IN</v>
          </cell>
          <cell r="Q1822">
            <v>46352</v>
          </cell>
          <cell r="R1822" t="str">
            <v>United States</v>
          </cell>
          <cell r="S1822" t="str">
            <v>In Good Standing</v>
          </cell>
        </row>
        <row r="1823">
          <cell r="C1823" t="str">
            <v>FEDERAL ONLINE GROUP LLC</v>
          </cell>
          <cell r="D1823">
            <v>41461</v>
          </cell>
          <cell r="E1823" t="str">
            <v>Subscriber Member</v>
          </cell>
          <cell r="F1823" t="str">
            <v>5716 Corsa Ave., Suite 110,</v>
          </cell>
          <cell r="G1823" t="str">
            <v>Westlake Village</v>
          </cell>
          <cell r="H1823" t="str">
            <v>CA</v>
          </cell>
          <cell r="I1823" t="str">
            <v>91362-7354</v>
          </cell>
          <cell r="J1823" t="str">
            <v>United States</v>
          </cell>
          <cell r="K1823" t="str">
            <v>Liu</v>
          </cell>
          <cell r="L1823" t="str">
            <v>Lin</v>
          </cell>
          <cell r="M1823" t="str">
            <v>(Mobile) +1-270-932-1230</v>
          </cell>
          <cell r="N1823" t="str">
            <v>5716 Corsa Ave., Suite 110,</v>
          </cell>
          <cell r="O1823" t="str">
            <v>Westlake Village</v>
          </cell>
          <cell r="P1823" t="str">
            <v>CA</v>
          </cell>
          <cell r="Q1823" t="str">
            <v>91362-7354</v>
          </cell>
          <cell r="R1823" t="str">
            <v>United States</v>
          </cell>
          <cell r="S1823" t="str">
            <v>In Good Standing</v>
          </cell>
        </row>
        <row r="1824">
          <cell r="C1824" t="str">
            <v>Fork Networking, LLC</v>
          </cell>
          <cell r="D1824">
            <v>40604</v>
          </cell>
          <cell r="E1824" t="str">
            <v>Subscriber Member</v>
          </cell>
          <cell r="F1824" t="str">
            <v>921 SW Washington St</v>
          </cell>
          <cell r="G1824" t="str">
            <v>Portland</v>
          </cell>
          <cell r="H1824" t="str">
            <v>OR</v>
          </cell>
          <cell r="I1824">
            <v>97205</v>
          </cell>
          <cell r="J1824" t="str">
            <v>United States</v>
          </cell>
          <cell r="K1824" t="str">
            <v>Jon</v>
          </cell>
          <cell r="L1824" t="str">
            <v>Daniels</v>
          </cell>
          <cell r="M1824" t="str">
            <v>(Office) +1-503-662-2081</v>
          </cell>
          <cell r="N1824" t="str">
            <v>7829 SE Carlton St</v>
          </cell>
          <cell r="O1824" t="str">
            <v>Portland</v>
          </cell>
          <cell r="P1824" t="str">
            <v>OR</v>
          </cell>
          <cell r="Q1824">
            <v>97206</v>
          </cell>
          <cell r="R1824" t="str">
            <v>United States</v>
          </cell>
          <cell r="S1824" t="str">
            <v>In Good Standing</v>
          </cell>
        </row>
        <row r="1825">
          <cell r="C1825" t="str">
            <v>Fortis Communications, Inc.</v>
          </cell>
          <cell r="D1825">
            <v>37841</v>
          </cell>
          <cell r="E1825" t="str">
            <v>Subscriber Member</v>
          </cell>
          <cell r="F1825" t="str">
            <v>6545 S. Arbutus Circle #1218</v>
          </cell>
          <cell r="G1825" t="str">
            <v>Littleton</v>
          </cell>
          <cell r="H1825" t="str">
            <v>CO</v>
          </cell>
          <cell r="I1825">
            <v>80127</v>
          </cell>
          <cell r="J1825" t="str">
            <v>United States</v>
          </cell>
          <cell r="K1825" t="str">
            <v>David</v>
          </cell>
          <cell r="L1825" t="str">
            <v>Naimoli</v>
          </cell>
          <cell r="M1825" t="str">
            <v>(Office) +1-303-524-3344
(Mobile) +1-720-275-0011</v>
          </cell>
          <cell r="N1825" t="str">
            <v>5963 East 114th Place</v>
          </cell>
          <cell r="O1825" t="str">
            <v>Thornton</v>
          </cell>
          <cell r="P1825" t="str">
            <v>CO</v>
          </cell>
          <cell r="Q1825">
            <v>80233</v>
          </cell>
          <cell r="R1825" t="str">
            <v>United States</v>
          </cell>
          <cell r="S1825" t="str">
            <v>In Good Standing</v>
          </cell>
        </row>
        <row r="1826">
          <cell r="C1826" t="str">
            <v>Fuss &amp; O'Neill Technologies, LLC</v>
          </cell>
          <cell r="D1826" t="str">
            <v>08-17-2007</v>
          </cell>
          <cell r="E1826" t="str">
            <v>Subscriber Member</v>
          </cell>
          <cell r="F1826" t="str">
            <v>893 Main Street</v>
          </cell>
          <cell r="G1826" t="str">
            <v>Manchester</v>
          </cell>
          <cell r="H1826" t="str">
            <v>CT</v>
          </cell>
          <cell r="I1826">
            <v>6040</v>
          </cell>
          <cell r="J1826" t="str">
            <v>United States</v>
          </cell>
          <cell r="K1826" t="str">
            <v>Joseph</v>
          </cell>
          <cell r="L1826" t="str">
            <v>Bucceri</v>
          </cell>
          <cell r="M1826" t="str">
            <v>(Office) +1-860-533-5120 x5718</v>
          </cell>
          <cell r="N1826" t="str">
            <v>893 Main Street</v>
          </cell>
          <cell r="O1826" t="str">
            <v>Manchester</v>
          </cell>
          <cell r="P1826" t="str">
            <v>CT</v>
          </cell>
          <cell r="Q1826">
            <v>6040</v>
          </cell>
          <cell r="R1826" t="str">
            <v>United States</v>
          </cell>
          <cell r="S1826" t="str">
            <v>In Good Standing</v>
          </cell>
        </row>
        <row r="1827">
          <cell r="C1827" t="str">
            <v>Four-U Technologies, LLC</v>
          </cell>
          <cell r="D1827" t="str">
            <v>06-23-2010</v>
          </cell>
          <cell r="E1827" t="str">
            <v>Subscriber Member</v>
          </cell>
          <cell r="F1827" t="str">
            <v>PO Box 716
1004 Ivy Street</v>
          </cell>
          <cell r="G1827" t="str">
            <v>Stanton</v>
          </cell>
          <cell r="H1827" t="str">
            <v>NE</v>
          </cell>
          <cell r="I1827">
            <v>68779</v>
          </cell>
          <cell r="J1827" t="str">
            <v>United States</v>
          </cell>
          <cell r="K1827" t="str">
            <v>Brad</v>
          </cell>
          <cell r="L1827" t="str">
            <v>Hartman</v>
          </cell>
          <cell r="M1827" t="str">
            <v>(Office) +1-402-421-2706</v>
          </cell>
          <cell r="N1827" t="str">
            <v>3718 Diablo Dr</v>
          </cell>
          <cell r="O1827" t="str">
            <v>Lincoln</v>
          </cell>
          <cell r="P1827" t="str">
            <v>NE</v>
          </cell>
          <cell r="Q1827">
            <v>68516</v>
          </cell>
          <cell r="R1827" t="str">
            <v>United States</v>
          </cell>
          <cell r="S1827" t="str">
            <v>In Good Standing</v>
          </cell>
        </row>
        <row r="1828">
          <cell r="C1828" t="str">
            <v>Fox Valley Internet</v>
          </cell>
          <cell r="D1828" t="str">
            <v>08-13-2002</v>
          </cell>
          <cell r="E1828" t="str">
            <v>Subscriber Member</v>
          </cell>
          <cell r="F1828" t="str">
            <v>2585 Millennium Dr_x000D_
Suite G</v>
          </cell>
          <cell r="G1828" t="str">
            <v>Elgin</v>
          </cell>
          <cell r="H1828" t="str">
            <v>IL</v>
          </cell>
          <cell r="I1828">
            <v>60124</v>
          </cell>
          <cell r="J1828" t="str">
            <v>United States</v>
          </cell>
          <cell r="K1828" t="str">
            <v>Paul</v>
          </cell>
          <cell r="L1828" t="str">
            <v>Diem</v>
          </cell>
          <cell r="M1828" t="str">
            <v>(Office) +1-847-742-4623</v>
          </cell>
          <cell r="N1828" t="str">
            <v>2585 Millennium Dr_x000D_
Suite G</v>
          </cell>
          <cell r="O1828" t="str">
            <v>Elgin</v>
          </cell>
          <cell r="P1828" t="str">
            <v>IL</v>
          </cell>
          <cell r="Q1828">
            <v>60124</v>
          </cell>
          <cell r="R1828" t="str">
            <v>United States</v>
          </cell>
          <cell r="S1828" t="str">
            <v>In Good Standing</v>
          </cell>
        </row>
        <row r="1829">
          <cell r="C1829" t="str">
            <v>Fibernet Direct Florida, LLC</v>
          </cell>
          <cell r="D1829" t="str">
            <v>05-31-2006</v>
          </cell>
          <cell r="E1829" t="str">
            <v>Subscriber Member</v>
          </cell>
          <cell r="F1829" t="str">
            <v>9250 W Flagler St_x000D_
FN/GO</v>
          </cell>
          <cell r="G1829" t="str">
            <v>Miami</v>
          </cell>
          <cell r="H1829" t="str">
            <v>FL</v>
          </cell>
          <cell r="I1829">
            <v>33174</v>
          </cell>
          <cell r="J1829" t="str">
            <v>United States</v>
          </cell>
          <cell r="K1829" t="str">
            <v>Olavo</v>
          </cell>
          <cell r="L1829" t="str">
            <v>Marin</v>
          </cell>
          <cell r="M1829" t="str">
            <v>(Office) +1-786-701-7248</v>
          </cell>
          <cell r="N1829" t="str">
            <v>9250 West Flagler St.</v>
          </cell>
          <cell r="O1829" t="str">
            <v>Miami</v>
          </cell>
          <cell r="P1829" t="str">
            <v>FL</v>
          </cell>
          <cell r="Q1829">
            <v>33174</v>
          </cell>
          <cell r="R1829" t="str">
            <v>United States</v>
          </cell>
          <cell r="S1829" t="str">
            <v>In Good Standing</v>
          </cell>
        </row>
        <row r="1830">
          <cell r="C1830" t="str">
            <v>Fast PC Networks Corporation</v>
          </cell>
          <cell r="D1830">
            <v>40852</v>
          </cell>
          <cell r="E1830" t="str">
            <v>Subscriber Member</v>
          </cell>
          <cell r="F1830" t="str">
            <v>8300 Cypress Creek Parkway_x000D_
Suite # 450</v>
          </cell>
          <cell r="G1830" t="str">
            <v>Houston</v>
          </cell>
          <cell r="H1830" t="str">
            <v>TX</v>
          </cell>
          <cell r="I1830">
            <v>77070</v>
          </cell>
          <cell r="J1830" t="str">
            <v>United States</v>
          </cell>
          <cell r="K1830" t="str">
            <v>Humberto</v>
          </cell>
          <cell r="L1830" t="str">
            <v>Zarate</v>
          </cell>
          <cell r="M1830" t="str">
            <v>(Office) 7134222400 x6000</v>
          </cell>
          <cell r="N1830" t="str">
            <v>8300 Cypress Creek Parkway
Suite # 450</v>
          </cell>
          <cell r="O1830" t="str">
            <v>Houston</v>
          </cell>
          <cell r="P1830" t="str">
            <v>TX</v>
          </cell>
          <cell r="Q1830">
            <v>77070</v>
          </cell>
          <cell r="R1830" t="str">
            <v>United States</v>
          </cell>
          <cell r="S1830" t="str">
            <v>In Good Standing</v>
          </cell>
        </row>
        <row r="1831">
          <cell r="C1831" t="str">
            <v>Fayetteville Public Utilities</v>
          </cell>
          <cell r="D1831" t="str">
            <v>09-30-2014</v>
          </cell>
          <cell r="E1831" t="str">
            <v>Subscriber Member</v>
          </cell>
          <cell r="F1831" t="str">
            <v>408 College St W_x000D_
P.O. Box 120</v>
          </cell>
          <cell r="G1831" t="str">
            <v>Fayetteville</v>
          </cell>
          <cell r="H1831" t="str">
            <v>TN</v>
          </cell>
          <cell r="I1831" t="str">
            <v>37334-2914</v>
          </cell>
          <cell r="J1831" t="str">
            <v>United States</v>
          </cell>
          <cell r="K1831" t="str">
            <v>Eric</v>
          </cell>
          <cell r="L1831" t="str">
            <v>Esslinger</v>
          </cell>
          <cell r="M1831" t="str">
            <v>(Office) +1-931-433-1522 x165</v>
          </cell>
          <cell r="N1831" t="str">
            <v>408 College St. W.</v>
          </cell>
          <cell r="O1831" t="str">
            <v>Fayetteville</v>
          </cell>
          <cell r="P1831" t="str">
            <v>TN</v>
          </cell>
          <cell r="Q1831">
            <v>37334</v>
          </cell>
          <cell r="R1831" t="str">
            <v>United States</v>
          </cell>
          <cell r="S1831" t="str">
            <v>In Good Standing</v>
          </cell>
        </row>
        <row r="1832">
          <cell r="C1832" t="str">
            <v>Fort Pierce Utilities Authority</v>
          </cell>
          <cell r="D1832" t="str">
            <v>11-21-2014</v>
          </cell>
          <cell r="E1832" t="str">
            <v>Subscriber Member</v>
          </cell>
          <cell r="F1832" t="str">
            <v>PO Box 3191_x000D_
206 S. 6th Street</v>
          </cell>
          <cell r="G1832" t="str">
            <v>Ft. Pierce</v>
          </cell>
          <cell r="H1832" t="str">
            <v>FL</v>
          </cell>
          <cell r="I1832">
            <v>34948</v>
          </cell>
          <cell r="J1832" t="str">
            <v>United States</v>
          </cell>
          <cell r="K1832" t="str">
            <v>Keena</v>
          </cell>
          <cell r="L1832" t="str">
            <v xml:space="preserve">McIntyre </v>
          </cell>
          <cell r="M1832" t="str">
            <v>(Office) +1-772-466-1600 x3308</v>
          </cell>
          <cell r="N1832" t="str">
            <v>206 S 6th St.</v>
          </cell>
          <cell r="O1832" t="str">
            <v>Ft. Pierce</v>
          </cell>
          <cell r="P1832" t="str">
            <v>FL</v>
          </cell>
          <cell r="Q1832">
            <v>34950</v>
          </cell>
          <cell r="R1832" t="str">
            <v>United States</v>
          </cell>
          <cell r="S1832" t="str">
            <v>In Good Standing</v>
          </cell>
        </row>
        <row r="1833">
          <cell r="C1833" t="str">
            <v>Federal Reserve Board</v>
          </cell>
          <cell r="D1833" t="str">
            <v>11-23-2011</v>
          </cell>
          <cell r="E1833" t="str">
            <v>Paid Member</v>
          </cell>
          <cell r="F1833" t="str">
            <v>20th and Constitution, NW</v>
          </cell>
          <cell r="G1833" t="str">
            <v>Washington</v>
          </cell>
          <cell r="H1833" t="str">
            <v>DC</v>
          </cell>
          <cell r="I1833">
            <v>20551</v>
          </cell>
          <cell r="J1833" t="str">
            <v>United States</v>
          </cell>
          <cell r="K1833" t="str">
            <v>Robert</v>
          </cell>
          <cell r="L1833" t="str">
            <v>VanOrmer</v>
          </cell>
          <cell r="M1833" t="str">
            <v>(Office) 2024523840
(Mobile) 8474128250</v>
          </cell>
          <cell r="N1833" t="str">
            <v>20th &amp; C Streets, NW</v>
          </cell>
          <cell r="O1833" t="str">
            <v>Washington</v>
          </cell>
          <cell r="P1833" t="str">
            <v>DC</v>
          </cell>
          <cell r="Q1833">
            <v>20551</v>
          </cell>
          <cell r="R1833" t="str">
            <v>United States</v>
          </cell>
          <cell r="S1833" t="str">
            <v>In Good Standing</v>
          </cell>
        </row>
        <row r="1834">
          <cell r="C1834" t="str">
            <v>Free Range Cloud Hosting Inc.</v>
          </cell>
          <cell r="D1834" t="str">
            <v>07-15-2019</v>
          </cell>
          <cell r="E1834" t="str">
            <v>Subscriber Member</v>
          </cell>
          <cell r="F1834" t="str">
            <v>4072 Quadra St</v>
          </cell>
          <cell r="G1834" t="str">
            <v>Victoria</v>
          </cell>
          <cell r="H1834" t="str">
            <v>BC</v>
          </cell>
          <cell r="I1834" t="str">
            <v>V8X 1K6</v>
          </cell>
          <cell r="J1834" t="str">
            <v>Canada</v>
          </cell>
          <cell r="K1834" t="str">
            <v>Christopher</v>
          </cell>
          <cell r="L1834" t="str">
            <v>Munz-Michielin</v>
          </cell>
          <cell r="M1834" t="str">
            <v>(Office) +1-855-932-4784 x1001</v>
          </cell>
          <cell r="N1834" t="str">
            <v>4072 Quadra St</v>
          </cell>
          <cell r="O1834" t="str">
            <v>Victoria</v>
          </cell>
          <cell r="P1834" t="str">
            <v>BC</v>
          </cell>
          <cell r="Q1834" t="str">
            <v>V8X 1K6</v>
          </cell>
          <cell r="R1834" t="str">
            <v>Canada</v>
          </cell>
          <cell r="S1834" t="str">
            <v>In Good Standing</v>
          </cell>
        </row>
        <row r="1835">
          <cell r="C1835" t="str">
            <v>Freewheel Media Inc.</v>
          </cell>
          <cell r="D1835">
            <v>42561</v>
          </cell>
          <cell r="E1835" t="str">
            <v>Subscriber Member</v>
          </cell>
          <cell r="F1835" t="str">
            <v>275 7th ave</v>
          </cell>
          <cell r="G1835" t="str">
            <v>New York</v>
          </cell>
          <cell r="H1835" t="str">
            <v>NY</v>
          </cell>
          <cell r="I1835">
            <v>10001</v>
          </cell>
          <cell r="J1835" t="str">
            <v>United States</v>
          </cell>
          <cell r="K1835" t="str">
            <v>Domenick</v>
          </cell>
          <cell r="L1835" t="str">
            <v>Villamagna</v>
          </cell>
          <cell r="M1835" t="str">
            <v>(Office) 6462375108</v>
          </cell>
          <cell r="N1835" t="str">
            <v>275 7th avenue</v>
          </cell>
          <cell r="O1835" t="str">
            <v>New York</v>
          </cell>
          <cell r="P1835" t="str">
            <v>NY</v>
          </cell>
          <cell r="Q1835">
            <v>10001</v>
          </cell>
          <cell r="R1835" t="str">
            <v>United States</v>
          </cell>
          <cell r="S1835" t="str">
            <v>In Good Standing</v>
          </cell>
        </row>
        <row r="1836">
          <cell r="C1836" t="str">
            <v>FBW Reseaux Fibres inc.</v>
          </cell>
          <cell r="D1836" t="str">
            <v>07-15-2020</v>
          </cell>
          <cell r="E1836" t="str">
            <v>Subscriber Member</v>
          </cell>
          <cell r="F1836" t="str">
            <v>402-8815 av. du Parc</v>
          </cell>
          <cell r="G1836" t="str">
            <v>Quebec</v>
          </cell>
          <cell r="H1836" t="str">
            <v>QC</v>
          </cell>
          <cell r="I1836" t="str">
            <v>H2N 1Y7</v>
          </cell>
          <cell r="J1836" t="str">
            <v>Canada</v>
          </cell>
          <cell r="K1836" t="str">
            <v>Olivier</v>
          </cell>
          <cell r="L1836" t="str">
            <v>Mis</v>
          </cell>
          <cell r="M1836" t="str">
            <v>(Office) +1-204-900-0648</v>
          </cell>
          <cell r="N1836" t="str">
            <v>402-8815 av. du Parc Montreal</v>
          </cell>
          <cell r="O1836" t="str">
            <v>Montreal</v>
          </cell>
          <cell r="P1836" t="str">
            <v>QC</v>
          </cell>
          <cell r="Q1836" t="str">
            <v>H2N 1Y7</v>
          </cell>
          <cell r="R1836" t="str">
            <v>Canada</v>
          </cell>
          <cell r="S1836" t="str">
            <v>In Good Standing</v>
          </cell>
        </row>
        <row r="1837">
          <cell r="C1837" t="str">
            <v>FriendFinder Networks Inc</v>
          </cell>
          <cell r="D1837" t="str">
            <v>07-17-2012</v>
          </cell>
          <cell r="E1837" t="str">
            <v>Subscriber Member</v>
          </cell>
          <cell r="F1837" t="str">
            <v>220 Humboldt ct</v>
          </cell>
          <cell r="G1837" t="str">
            <v>Sunnyvale</v>
          </cell>
          <cell r="H1837" t="str">
            <v>CA</v>
          </cell>
          <cell r="I1837">
            <v>94089</v>
          </cell>
          <cell r="J1837" t="str">
            <v>United States</v>
          </cell>
          <cell r="K1837" t="str">
            <v>Dimitar</v>
          </cell>
          <cell r="L1837" t="str">
            <v>Boyn</v>
          </cell>
          <cell r="M1837" t="str">
            <v>(Office) +1-408-745-5400</v>
          </cell>
          <cell r="N1837" t="str">
            <v>910 E. Hamilton Ave.
Suite 600</v>
          </cell>
          <cell r="O1837" t="str">
            <v>Campbell</v>
          </cell>
          <cell r="P1837" t="str">
            <v>CA</v>
          </cell>
          <cell r="Q1837">
            <v>95008</v>
          </cell>
          <cell r="R1837" t="str">
            <v>United States</v>
          </cell>
          <cell r="S1837" t="str">
            <v>In Good Standing</v>
          </cell>
        </row>
        <row r="1838">
          <cell r="C1838" t="str">
            <v>Front Range Internet Inc.</v>
          </cell>
          <cell r="D1838" t="str">
            <v>07-13-1998</v>
          </cell>
          <cell r="E1838" t="str">
            <v>Subscriber Member</v>
          </cell>
          <cell r="F1838" t="str">
            <v>3350 Eastbrook Drive</v>
          </cell>
          <cell r="G1838" t="str">
            <v>Fort Collins</v>
          </cell>
          <cell r="H1838" t="str">
            <v>CO</v>
          </cell>
          <cell r="I1838">
            <v>80525</v>
          </cell>
          <cell r="J1838" t="str">
            <v>United States</v>
          </cell>
          <cell r="K1838" t="str">
            <v>Chris</v>
          </cell>
          <cell r="L1838" t="str">
            <v>Bissell</v>
          </cell>
          <cell r="M1838" t="str">
            <v>(Office) +1-970-212-0750</v>
          </cell>
          <cell r="N1838" t="str">
            <v>3350 Eastbrook Dr</v>
          </cell>
          <cell r="O1838" t="str">
            <v>Fort Collins</v>
          </cell>
          <cell r="P1838" t="str">
            <v>CO</v>
          </cell>
          <cell r="Q1838">
            <v>80525</v>
          </cell>
          <cell r="R1838" t="str">
            <v>United States</v>
          </cell>
          <cell r="S1838" t="str">
            <v>In Good Standing</v>
          </cell>
        </row>
        <row r="1839">
          <cell r="C1839" t="str">
            <v>Federal Reserve Bank of Richmond</v>
          </cell>
          <cell r="D1839" t="str">
            <v>06-14-2011</v>
          </cell>
          <cell r="E1839" t="str">
            <v>Subscriber Member</v>
          </cell>
          <cell r="F1839" t="str">
            <v>701 East Byrd Street_x000D_
FRIT Network Engineering</v>
          </cell>
          <cell r="G1839" t="str">
            <v>Richmond</v>
          </cell>
          <cell r="H1839" t="str">
            <v>VA</v>
          </cell>
          <cell r="I1839">
            <v>23219</v>
          </cell>
          <cell r="J1839" t="str">
            <v>United States</v>
          </cell>
          <cell r="K1839" t="str">
            <v>Richard</v>
          </cell>
          <cell r="L1839" t="str">
            <v>Brewster</v>
          </cell>
          <cell r="M1839" t="str">
            <v>(Office) +1-804-697-8000 x7928</v>
          </cell>
          <cell r="N1839" t="str">
            <v>701 East Byrd Street</v>
          </cell>
          <cell r="O1839" t="str">
            <v>Richmond</v>
          </cell>
          <cell r="P1839" t="str">
            <v>VA</v>
          </cell>
          <cell r="Q1839">
            <v>23219</v>
          </cell>
          <cell r="R1839" t="str">
            <v>United States</v>
          </cell>
          <cell r="S1839" t="str">
            <v>In Good Standing</v>
          </cell>
        </row>
        <row r="1840">
          <cell r="C1840" t="str">
            <v>Frontier Networks</v>
          </cell>
          <cell r="D1840">
            <v>40668</v>
          </cell>
          <cell r="E1840" t="str">
            <v>Subscriber Member</v>
          </cell>
          <cell r="F1840" t="str">
            <v>530 Kipling Ave.</v>
          </cell>
          <cell r="G1840" t="str">
            <v>Toronto</v>
          </cell>
          <cell r="H1840" t="str">
            <v>ON</v>
          </cell>
          <cell r="I1840" t="str">
            <v>M8Z-5E3</v>
          </cell>
          <cell r="J1840" t="str">
            <v>Canada</v>
          </cell>
          <cell r="K1840" t="str">
            <v>Marc</v>
          </cell>
          <cell r="L1840" t="str">
            <v>Ackley</v>
          </cell>
          <cell r="M1840" t="str">
            <v>(Office) +1-866-833-2323 x2</v>
          </cell>
          <cell r="N1840" t="str">
            <v>530 Kipling ave</v>
          </cell>
          <cell r="O1840" t="str">
            <v>Toronto</v>
          </cell>
          <cell r="P1840" t="str">
            <v>ON</v>
          </cell>
          <cell r="Q1840" t="str">
            <v>M8Z 5E3</v>
          </cell>
          <cell r="R1840" t="str">
            <v>Canada</v>
          </cell>
          <cell r="S1840" t="str">
            <v>In Good Standing</v>
          </cell>
        </row>
        <row r="1841">
          <cell r="C1841" t="str">
            <v>Foothills Rural Telephone Cooperative Corporation, Inc.</v>
          </cell>
          <cell r="D1841" t="str">
            <v>05-15-2012</v>
          </cell>
          <cell r="E1841" t="str">
            <v>Subscriber Member</v>
          </cell>
          <cell r="F1841" t="str">
            <v>1621 Rt 40 West</v>
          </cell>
          <cell r="G1841" t="str">
            <v>Staffordsville</v>
          </cell>
          <cell r="H1841" t="str">
            <v>KY</v>
          </cell>
          <cell r="I1841">
            <v>41256</v>
          </cell>
          <cell r="J1841" t="str">
            <v>United States</v>
          </cell>
          <cell r="K1841" t="str">
            <v>Matthew</v>
          </cell>
          <cell r="L1841" t="str">
            <v>Bailey</v>
          </cell>
          <cell r="M1841" t="str">
            <v>(Office) +1-606-297-3501 x110</v>
          </cell>
          <cell r="N1841" t="str">
            <v>1621 Rt 40 West</v>
          </cell>
          <cell r="O1841" t="str">
            <v>Staffordsville</v>
          </cell>
          <cell r="P1841" t="str">
            <v>KY</v>
          </cell>
          <cell r="Q1841">
            <v>41256</v>
          </cell>
          <cell r="R1841" t="str">
            <v>United States</v>
          </cell>
          <cell r="S1841" t="str">
            <v>In Good Standing</v>
          </cell>
        </row>
        <row r="1842">
          <cell r="C1842" t="str">
            <v>Frontier Communications of America, Inc.</v>
          </cell>
          <cell r="D1842" t="str">
            <v>01-18-2006</v>
          </cell>
          <cell r="E1842" t="str">
            <v>Subscriber Member</v>
          </cell>
          <cell r="F1842" t="str">
            <v>95 Fitzhugh St N</v>
          </cell>
          <cell r="G1842" t="str">
            <v>Rochester</v>
          </cell>
          <cell r="H1842" t="str">
            <v>NY</v>
          </cell>
          <cell r="I1842">
            <v>14614</v>
          </cell>
          <cell r="J1842" t="str">
            <v>United States</v>
          </cell>
          <cell r="K1842" t="str">
            <v>Marla</v>
          </cell>
          <cell r="L1842" t="str">
            <v>Azinger</v>
          </cell>
          <cell r="M1842" t="str">
            <v>(Office) +1-585-413-9128</v>
          </cell>
          <cell r="N1842" t="str">
            <v>23303 NE 178th ST</v>
          </cell>
          <cell r="O1842" t="str">
            <v>Brush Prairie</v>
          </cell>
          <cell r="P1842" t="str">
            <v>WA</v>
          </cell>
          <cell r="Q1842">
            <v>98606</v>
          </cell>
          <cell r="R1842" t="str">
            <v>United States</v>
          </cell>
          <cell r="S1842" t="str">
            <v>In Good Standing</v>
          </cell>
        </row>
        <row r="1843">
          <cell r="C1843" t="str">
            <v>Farsight Security, Inc</v>
          </cell>
          <cell r="D1843">
            <v>42918</v>
          </cell>
          <cell r="E1843" t="str">
            <v>Paid Member</v>
          </cell>
          <cell r="F1843" t="str">
            <v>177 Bovet Road, #180</v>
          </cell>
          <cell r="G1843" t="str">
            <v>San Mateo</v>
          </cell>
          <cell r="H1843" t="str">
            <v>CA</v>
          </cell>
          <cell r="I1843">
            <v>94402</v>
          </cell>
          <cell r="J1843" t="str">
            <v>United States</v>
          </cell>
          <cell r="K1843" t="str">
            <v>Ben</v>
          </cell>
          <cell r="L1843" t="str">
            <v>April</v>
          </cell>
          <cell r="M1843" t="str">
            <v>(Mobile) +1-603-854-4331</v>
          </cell>
          <cell r="N1843" t="str">
            <v>177 Bovet Rd._x000D_
Suite 180</v>
          </cell>
          <cell r="O1843" t="str">
            <v>San Mateo</v>
          </cell>
          <cell r="P1843" t="str">
            <v>CA</v>
          </cell>
          <cell r="Q1843">
            <v>94402</v>
          </cell>
          <cell r="R1843" t="str">
            <v>United States</v>
          </cell>
          <cell r="S1843" t="str">
            <v>In Good Standing</v>
          </cell>
        </row>
        <row r="1844">
          <cell r="C1844" t="str">
            <v>Reference Advisor, LLC</v>
          </cell>
          <cell r="D1844" t="str">
            <v>02-13-2020</v>
          </cell>
          <cell r="E1844" t="str">
            <v>Subscriber Member</v>
          </cell>
          <cell r="F1844" t="str">
            <v>1 Brush Hill Rd Suite 507</v>
          </cell>
          <cell r="G1844" t="str">
            <v>New Fairfield</v>
          </cell>
          <cell r="H1844" t="str">
            <v>CT</v>
          </cell>
          <cell r="I1844">
            <v>6812</v>
          </cell>
          <cell r="J1844" t="str">
            <v>United States</v>
          </cell>
          <cell r="K1844" t="str">
            <v>Ed</v>
          </cell>
          <cell r="L1844" t="str">
            <v>Hammond</v>
          </cell>
          <cell r="M1844" t="str">
            <v>(Office) +1-339-293-4043</v>
          </cell>
          <cell r="N1844" t="str">
            <v>One Kendall Square B2106</v>
          </cell>
          <cell r="O1844" t="str">
            <v>Cambridge</v>
          </cell>
          <cell r="P1844" t="str">
            <v>MA</v>
          </cell>
          <cell r="Q1844">
            <v>2139</v>
          </cell>
          <cell r="R1844" t="str">
            <v>United States</v>
          </cell>
          <cell r="S1844" t="str">
            <v>In Good Standing</v>
          </cell>
        </row>
        <row r="1845">
          <cell r="C1845" t="str">
            <v>FULL SERVICE NETWORK LP</v>
          </cell>
          <cell r="D1845" t="str">
            <v>03-23-2019</v>
          </cell>
          <cell r="E1845" t="str">
            <v>Subscriber Member</v>
          </cell>
          <cell r="F1845" t="str">
            <v>600 GRANT ST STE 3075</v>
          </cell>
          <cell r="G1845" t="str">
            <v>PITTSBURGH</v>
          </cell>
          <cell r="H1845" t="str">
            <v>PA</v>
          </cell>
          <cell r="I1845">
            <v>15219</v>
          </cell>
          <cell r="J1845" t="str">
            <v>United States</v>
          </cell>
          <cell r="K1845" t="str">
            <v>David</v>
          </cell>
          <cell r="L1845" t="str">
            <v>Schwencke</v>
          </cell>
          <cell r="M1845" t="str">
            <v>(Office) +1-412-745-9000</v>
          </cell>
          <cell r="N1845" t="str">
            <v>600 Grant St Ste 3075</v>
          </cell>
          <cell r="O1845" t="str">
            <v>Pittsburgh</v>
          </cell>
          <cell r="P1845" t="str">
            <v>PA</v>
          </cell>
          <cell r="Q1845">
            <v>15219</v>
          </cell>
          <cell r="R1845" t="str">
            <v>United States</v>
          </cell>
          <cell r="S1845" t="str">
            <v>In Good Standing</v>
          </cell>
        </row>
        <row r="1846">
          <cell r="C1846" t="str">
            <v>Fortitude Technology Inc</v>
          </cell>
          <cell r="D1846" t="str">
            <v>12-20-2018</v>
          </cell>
          <cell r="E1846" t="str">
            <v>Subscriber Member</v>
          </cell>
          <cell r="F1846" t="str">
            <v>9089 Clairemont Mesa Blv _x000D_
Suite 210</v>
          </cell>
          <cell r="G1846" t="str">
            <v>San Diego</v>
          </cell>
          <cell r="H1846" t="str">
            <v>CA</v>
          </cell>
          <cell r="I1846">
            <v>92123</v>
          </cell>
          <cell r="J1846" t="str">
            <v>United States</v>
          </cell>
          <cell r="K1846" t="str">
            <v>Sebastian</v>
          </cell>
          <cell r="L1846" t="str">
            <v>Lackowski</v>
          </cell>
          <cell r="N1846" t="str">
            <v>9089 Clairemont Mesa Blv_x000D_
Suite #210</v>
          </cell>
          <cell r="O1846" t="str">
            <v>San Diego</v>
          </cell>
          <cell r="P1846" t="str">
            <v>CA</v>
          </cell>
          <cell r="Q1846">
            <v>92123</v>
          </cell>
          <cell r="R1846" t="str">
            <v>United States</v>
          </cell>
          <cell r="S1846" t="str">
            <v>In Good Standing</v>
          </cell>
        </row>
        <row r="1847">
          <cell r="C1847" t="str">
            <v>Fiducial Technology, Inc.</v>
          </cell>
          <cell r="D1847" t="str">
            <v>03-28-2016</v>
          </cell>
          <cell r="E1847" t="str">
            <v>Subscriber Member</v>
          </cell>
          <cell r="F1847" t="str">
            <v>10100 Old Columbia Road -</v>
          </cell>
          <cell r="G1847" t="str">
            <v>Columbia</v>
          </cell>
          <cell r="H1847" t="str">
            <v>MD</v>
          </cell>
          <cell r="I1847">
            <v>21046</v>
          </cell>
          <cell r="J1847" t="str">
            <v>United States</v>
          </cell>
          <cell r="K1847" t="str">
            <v>Keith</v>
          </cell>
          <cell r="L1847" t="str">
            <v>Park</v>
          </cell>
          <cell r="M1847" t="str">
            <v>(Office) +1-410-910-5829</v>
          </cell>
          <cell r="N1847" t="str">
            <v>10100 Old Columbia Rd</v>
          </cell>
          <cell r="O1847" t="str">
            <v>Columbia</v>
          </cell>
          <cell r="P1847" t="str">
            <v>MD</v>
          </cell>
          <cell r="Q1847">
            <v>21046</v>
          </cell>
          <cell r="R1847" t="str">
            <v>United States</v>
          </cell>
          <cell r="S1847" t="str">
            <v>In Good Standing</v>
          </cell>
        </row>
        <row r="1848">
          <cell r="C1848" t="str">
            <v>Foremost Technologies Corporation</v>
          </cell>
          <cell r="D1848">
            <v>40270</v>
          </cell>
          <cell r="E1848" t="str">
            <v>Subscriber Member</v>
          </cell>
          <cell r="F1848" t="str">
            <v>P.O. Box 261160</v>
          </cell>
          <cell r="G1848" t="str">
            <v>Plano</v>
          </cell>
          <cell r="H1848" t="str">
            <v>TX</v>
          </cell>
          <cell r="I1848" t="str">
            <v>75026-1160</v>
          </cell>
          <cell r="J1848" t="str">
            <v>United States</v>
          </cell>
          <cell r="K1848" t="str">
            <v>Christopher</v>
          </cell>
          <cell r="L1848" t="str">
            <v>Eastin</v>
          </cell>
          <cell r="M1848" t="str">
            <v>(Office) +1-469-554-4554 x1101
(Mobile) +1-956-867-2433</v>
          </cell>
          <cell r="N1848" t="str">
            <v>515 E. Jackson Street</v>
          </cell>
          <cell r="O1848" t="str">
            <v>Harlingen</v>
          </cell>
          <cell r="P1848" t="str">
            <v>TX</v>
          </cell>
          <cell r="Q1848">
            <v>78550</v>
          </cell>
          <cell r="R1848" t="str">
            <v>United States</v>
          </cell>
          <cell r="S1848" t="str">
            <v>In Good Standing</v>
          </cell>
        </row>
        <row r="1849">
          <cell r="C1849" t="str">
            <v>Farmers Telecommunications Cooperative, Inc</v>
          </cell>
          <cell r="D1849">
            <v>43286</v>
          </cell>
          <cell r="E1849" t="str">
            <v>Subscriber Member</v>
          </cell>
          <cell r="F1849" t="str">
            <v>144 McCurdy Ave N</v>
          </cell>
          <cell r="G1849" t="str">
            <v>Rainsville</v>
          </cell>
          <cell r="H1849" t="str">
            <v>AL</v>
          </cell>
          <cell r="I1849">
            <v>35986</v>
          </cell>
          <cell r="J1849" t="str">
            <v>United States</v>
          </cell>
          <cell r="K1849" t="str">
            <v>Dusty</v>
          </cell>
          <cell r="L1849" t="str">
            <v>Thurmond</v>
          </cell>
          <cell r="N1849" t="str">
            <v>144 McCurdy Ave N</v>
          </cell>
          <cell r="O1849" t="str">
            <v>Rainsville</v>
          </cell>
          <cell r="P1849" t="str">
            <v>AL</v>
          </cell>
          <cell r="Q1849">
            <v>35986</v>
          </cell>
          <cell r="R1849" t="str">
            <v>United States</v>
          </cell>
          <cell r="S1849" t="str">
            <v>In Good Standing</v>
          </cell>
        </row>
        <row r="1850">
          <cell r="C1850" t="str">
            <v>Farmers Telephone Cooperative, Inc.</v>
          </cell>
          <cell r="D1850">
            <v>37014</v>
          </cell>
          <cell r="E1850" t="str">
            <v>Subscriber Member</v>
          </cell>
          <cell r="F1850" t="str">
            <v>1101 East Main Street</v>
          </cell>
          <cell r="G1850" t="str">
            <v>Kingstree</v>
          </cell>
          <cell r="H1850" t="str">
            <v>SC</v>
          </cell>
          <cell r="I1850">
            <v>29556</v>
          </cell>
          <cell r="J1850" t="str">
            <v>United States</v>
          </cell>
          <cell r="K1850" t="str">
            <v>John</v>
          </cell>
          <cell r="L1850" t="str">
            <v>Thompson</v>
          </cell>
          <cell r="M1850" t="str">
            <v>(Office) +1-803-905-4604
(Mobile) +1-803-468-6143</v>
          </cell>
          <cell r="N1850" t="str">
            <v>140 South Pike East</v>
          </cell>
          <cell r="O1850" t="str">
            <v>Sumter</v>
          </cell>
          <cell r="P1850" t="str">
            <v>SC</v>
          </cell>
          <cell r="Q1850">
            <v>29150</v>
          </cell>
          <cell r="R1850" t="str">
            <v>United States</v>
          </cell>
          <cell r="S1850" t="str">
            <v>In Good Standing</v>
          </cell>
        </row>
        <row r="1851">
          <cell r="C1851" t="str">
            <v>Fuse Telecom LLC</v>
          </cell>
          <cell r="D1851">
            <v>42557</v>
          </cell>
          <cell r="E1851" t="str">
            <v>Subscriber Member</v>
          </cell>
          <cell r="F1851" t="str">
            <v>Maceo #4 Bayamon Pueblo</v>
          </cell>
          <cell r="G1851" t="str">
            <v>Bayamon</v>
          </cell>
          <cell r="H1851" t="str">
            <v>PR</v>
          </cell>
          <cell r="I1851">
            <v>960</v>
          </cell>
          <cell r="J1851" t="str">
            <v>Puerto Rico</v>
          </cell>
          <cell r="K1851" t="str">
            <v>Abel</v>
          </cell>
          <cell r="L1851" t="str">
            <v>Alejandro</v>
          </cell>
          <cell r="M1851" t="str">
            <v>(Office) 17875868313
(Office) 17879190810</v>
          </cell>
          <cell r="N1851" t="str">
            <v>Centro Internacional de Mercadeo_x000D_
Suite 201 - 202</v>
          </cell>
          <cell r="O1851" t="str">
            <v>Guaynabo</v>
          </cell>
          <cell r="P1851" t="str">
            <v>PR</v>
          </cell>
          <cell r="Q1851">
            <v>969</v>
          </cell>
          <cell r="R1851" t="str">
            <v>Puerto Rico</v>
          </cell>
          <cell r="S1851" t="str">
            <v>In Good Standing</v>
          </cell>
        </row>
        <row r="1852">
          <cell r="C1852" t="str">
            <v>Full Throttle Networks Inc.</v>
          </cell>
          <cell r="D1852">
            <v>43015</v>
          </cell>
          <cell r="E1852" t="str">
            <v>Subscriber Member</v>
          </cell>
          <cell r="F1852" t="str">
            <v>916 Dugas Street</v>
          </cell>
          <cell r="G1852" t="str">
            <v>Winnipeg</v>
          </cell>
          <cell r="H1852" t="str">
            <v>MB</v>
          </cell>
          <cell r="I1852" t="str">
            <v>R2J 0Z8</v>
          </cell>
          <cell r="J1852" t="str">
            <v>Canada</v>
          </cell>
          <cell r="K1852" t="str">
            <v>Dane</v>
          </cell>
          <cell r="L1852" t="str">
            <v>Davis</v>
          </cell>
          <cell r="N1852" t="str">
            <v>91 de caigny cove</v>
          </cell>
          <cell r="O1852" t="str">
            <v>Winnipeg</v>
          </cell>
          <cell r="P1852" t="str">
            <v>MB</v>
          </cell>
          <cell r="Q1852" t="str">
            <v>r3x 1s9</v>
          </cell>
          <cell r="R1852" t="str">
            <v>Canada</v>
          </cell>
          <cell r="S1852" t="str">
            <v>In Good Standing</v>
          </cell>
        </row>
        <row r="1853">
          <cell r="C1853" t="str">
            <v>FTP Today, Inc.</v>
          </cell>
          <cell r="D1853" t="str">
            <v>07-14-2020</v>
          </cell>
          <cell r="E1853" t="str">
            <v>Subscriber Member</v>
          </cell>
          <cell r="F1853" t="str">
            <v>410 South Rampart Blvd Suite 390</v>
          </cell>
          <cell r="G1853" t="str">
            <v>Las Vegas</v>
          </cell>
          <cell r="H1853" t="str">
            <v>NV</v>
          </cell>
          <cell r="I1853">
            <v>89145</v>
          </cell>
          <cell r="J1853" t="str">
            <v>United States</v>
          </cell>
          <cell r="K1853" t="str">
            <v>Martin</v>
          </cell>
          <cell r="L1853" t="str">
            <v>Horan</v>
          </cell>
          <cell r="N1853" t="str">
            <v>11711 Princeton Pike_x000D_
Suite 341-309</v>
          </cell>
          <cell r="O1853" t="str">
            <v>Cincinnati</v>
          </cell>
          <cell r="P1853" t="str">
            <v>OH</v>
          </cell>
          <cell r="Q1853" t="str">
            <v>45246-2500</v>
          </cell>
          <cell r="R1853" t="str">
            <v>United States</v>
          </cell>
          <cell r="S1853" t="str">
            <v>In Good Standing</v>
          </cell>
        </row>
        <row r="1854">
          <cell r="C1854" t="str">
            <v>FractalVision Technology Services, Inc.</v>
          </cell>
          <cell r="D1854" t="str">
            <v>04-20-2019</v>
          </cell>
          <cell r="E1854" t="str">
            <v>Subscriber Member</v>
          </cell>
          <cell r="F1854" t="str">
            <v>30473 Mulholland Hwy SPC 3</v>
          </cell>
          <cell r="G1854" t="str">
            <v>Cornell</v>
          </cell>
          <cell r="H1854" t="str">
            <v>CA</v>
          </cell>
          <cell r="I1854" t="str">
            <v>91301-3171</v>
          </cell>
          <cell r="J1854" t="str">
            <v>United States</v>
          </cell>
          <cell r="K1854" t="str">
            <v>Arnie</v>
          </cell>
          <cell r="L1854" t="str">
            <v>Greif</v>
          </cell>
          <cell r="N1854" t="str">
            <v>30473 Mulholland Hwy # 3</v>
          </cell>
          <cell r="O1854" t="str">
            <v>Cornell</v>
          </cell>
          <cell r="P1854" t="str">
            <v>CA</v>
          </cell>
          <cell r="Q1854">
            <v>91301</v>
          </cell>
          <cell r="R1854" t="str">
            <v>United States</v>
          </cell>
          <cell r="S1854" t="str">
            <v>In Good Standing</v>
          </cell>
        </row>
        <row r="1855">
          <cell r="C1855" t="str">
            <v>Franklin Technology Systems, Inc.</v>
          </cell>
          <cell r="D1855" t="str">
            <v>11-15-2007</v>
          </cell>
          <cell r="E1855" t="str">
            <v>Subscriber Member</v>
          </cell>
          <cell r="F1855" t="str">
            <v>350 S. Crenshaw Blvd
Suite A201</v>
          </cell>
          <cell r="G1855" t="str">
            <v>Torrance</v>
          </cell>
          <cell r="H1855" t="str">
            <v>CA</v>
          </cell>
          <cell r="I1855">
            <v>90503</v>
          </cell>
          <cell r="J1855" t="str">
            <v>United States</v>
          </cell>
          <cell r="K1855" t="str">
            <v>Franklin</v>
          </cell>
          <cell r="L1855" t="str">
            <v>Zhang</v>
          </cell>
          <cell r="M1855" t="str">
            <v>(Office) +1-310-787-7228 x201</v>
          </cell>
          <cell r="N1855" t="str">
            <v>350 S. Crenshaw Blvd, Suite A201</v>
          </cell>
          <cell r="O1855" t="str">
            <v>Torrance</v>
          </cell>
          <cell r="P1855" t="str">
            <v>CA</v>
          </cell>
          <cell r="Q1855">
            <v>90503</v>
          </cell>
          <cell r="R1855" t="str">
            <v>United States</v>
          </cell>
          <cell r="S1855" t="str">
            <v>In Good Standing</v>
          </cell>
        </row>
        <row r="1856">
          <cell r="C1856" t="str">
            <v>FullControl Network, Inc.</v>
          </cell>
          <cell r="D1856" t="str">
            <v>09-21-2004</v>
          </cell>
          <cell r="E1856" t="str">
            <v>Subscriber Member</v>
          </cell>
          <cell r="F1856" t="str">
            <v>14400 College Blvd_x000D_
Suite #103</v>
          </cell>
          <cell r="G1856" t="str">
            <v>Lenexa</v>
          </cell>
          <cell r="H1856" t="str">
            <v>KS</v>
          </cell>
          <cell r="I1856">
            <v>66215</v>
          </cell>
          <cell r="J1856" t="str">
            <v>United States</v>
          </cell>
          <cell r="K1856" t="str">
            <v>Michael</v>
          </cell>
          <cell r="L1856" t="str">
            <v>Liem</v>
          </cell>
          <cell r="M1856" t="str">
            <v>(Office) +1-877-876-3027</v>
          </cell>
          <cell r="N1856" t="str">
            <v>10800 Farley_x000D_
STE 255</v>
          </cell>
          <cell r="O1856" t="str">
            <v>Overland Park</v>
          </cell>
          <cell r="P1856" t="str">
            <v>KS</v>
          </cell>
          <cell r="Q1856">
            <v>66210</v>
          </cell>
          <cell r="R1856" t="str">
            <v>United States</v>
          </cell>
          <cell r="S1856" t="str">
            <v>In Good Standing</v>
          </cell>
        </row>
        <row r="1857">
          <cell r="C1857" t="str">
            <v>Full Duplex Inc</v>
          </cell>
          <cell r="D1857">
            <v>41497</v>
          </cell>
          <cell r="E1857" t="str">
            <v>Subscriber Member</v>
          </cell>
          <cell r="F1857" t="str">
            <v>PO Box 70</v>
          </cell>
          <cell r="G1857" t="str">
            <v>Henderson</v>
          </cell>
          <cell r="H1857" t="str">
            <v>CO</v>
          </cell>
          <cell r="I1857">
            <v>80640</v>
          </cell>
          <cell r="J1857" t="str">
            <v>United States</v>
          </cell>
          <cell r="K1857" t="str">
            <v>Shaun</v>
          </cell>
          <cell r="L1857" t="str">
            <v>Bryant</v>
          </cell>
          <cell r="M1857" t="str">
            <v>(Office) +1-858-451-0002</v>
          </cell>
          <cell r="N1857" t="str">
            <v>15344 E 117th Place</v>
          </cell>
          <cell r="O1857" t="str">
            <v>Commerce City</v>
          </cell>
          <cell r="P1857" t="str">
            <v>CO</v>
          </cell>
          <cell r="Q1857">
            <v>80022</v>
          </cell>
          <cell r="R1857" t="str">
            <v>United States</v>
          </cell>
          <cell r="S1857" t="str">
            <v>In Good Standing</v>
          </cell>
        </row>
        <row r="1858">
          <cell r="C1858" t="str">
            <v>FULLNET INC</v>
          </cell>
          <cell r="D1858">
            <v>39791</v>
          </cell>
          <cell r="E1858" t="str">
            <v>Subscriber Member</v>
          </cell>
          <cell r="F1858" t="str">
            <v>335 SOUTHGATE CTR</v>
          </cell>
          <cell r="G1858" t="str">
            <v>JASPER</v>
          </cell>
          <cell r="H1858" t="str">
            <v>IN</v>
          </cell>
          <cell r="I1858">
            <v>47546</v>
          </cell>
          <cell r="J1858" t="str">
            <v>United States</v>
          </cell>
          <cell r="K1858" t="str">
            <v>John</v>
          </cell>
          <cell r="L1858" t="str">
            <v>Fullngton</v>
          </cell>
          <cell r="M1858" t="str">
            <v>(Office) +1-812-482-3642
(Mobile) +1-812-630-9917</v>
          </cell>
          <cell r="N1858" t="str">
            <v>335 South US Highway 231</v>
          </cell>
          <cell r="O1858" t="str">
            <v>Jasper</v>
          </cell>
          <cell r="P1858" t="str">
            <v>IN</v>
          </cell>
          <cell r="Q1858">
            <v>47546</v>
          </cell>
          <cell r="R1858" t="str">
            <v>United States</v>
          </cell>
          <cell r="S1858" t="str">
            <v>In Good Standing</v>
          </cell>
        </row>
        <row r="1859">
          <cell r="C1859" t="str">
            <v>FusionStorm</v>
          </cell>
          <cell r="D1859" t="str">
            <v>09-23-2010</v>
          </cell>
          <cell r="E1859" t="str">
            <v>Subscriber Member</v>
          </cell>
          <cell r="F1859" t="str">
            <v>3200 Douglas Blvd._x000D_
Suite 320</v>
          </cell>
          <cell r="G1859" t="str">
            <v>Roseville</v>
          </cell>
          <cell r="H1859" t="str">
            <v>CA</v>
          </cell>
          <cell r="I1859">
            <v>95661</v>
          </cell>
          <cell r="J1859" t="str">
            <v>United States</v>
          </cell>
          <cell r="K1859" t="str">
            <v>Todd</v>
          </cell>
          <cell r="L1859" t="str">
            <v>Grimes</v>
          </cell>
          <cell r="M1859" t="str">
            <v>(Office) +1-208-422-9127</v>
          </cell>
          <cell r="N1859" t="str">
            <v>412 E. Parkcenter Blvd.
Suite 300</v>
          </cell>
          <cell r="O1859" t="str">
            <v>Boise</v>
          </cell>
          <cell r="P1859" t="str">
            <v>ID</v>
          </cell>
          <cell r="Q1859">
            <v>83706</v>
          </cell>
          <cell r="R1859" t="str">
            <v>United States</v>
          </cell>
          <cell r="S1859" t="str">
            <v>In Good Standing</v>
          </cell>
        </row>
        <row r="1860">
          <cell r="C1860" t="str">
            <v>Fusionapps, LLC.</v>
          </cell>
          <cell r="D1860">
            <v>40577</v>
          </cell>
          <cell r="E1860" t="str">
            <v>Subscriber Member</v>
          </cell>
          <cell r="F1860" t="str">
            <v>160 Pehle Ave
Suite 302A</v>
          </cell>
          <cell r="G1860" t="str">
            <v>Saddle Brook</v>
          </cell>
          <cell r="H1860" t="str">
            <v>NJ</v>
          </cell>
          <cell r="I1860">
            <v>7663</v>
          </cell>
          <cell r="J1860" t="str">
            <v>United States</v>
          </cell>
          <cell r="K1860" t="str">
            <v>Chad</v>
          </cell>
          <cell r="L1860" t="str">
            <v>Pugsley</v>
          </cell>
          <cell r="M1860" t="str">
            <v>(Office) +1-201-537-8023</v>
          </cell>
          <cell r="N1860" t="str">
            <v>160 Pehle Avenue</v>
          </cell>
          <cell r="O1860" t="str">
            <v>Saddle Brook</v>
          </cell>
          <cell r="P1860" t="str">
            <v>NJ</v>
          </cell>
          <cell r="Q1860">
            <v>7663</v>
          </cell>
          <cell r="R1860" t="str">
            <v>United States</v>
          </cell>
          <cell r="S1860" t="str">
            <v>In Good Standing</v>
          </cell>
        </row>
        <row r="1861">
          <cell r="C1861" t="str">
            <v>Flat Wireless, LLC</v>
          </cell>
          <cell r="D1861" t="str">
            <v>07-31-2013</v>
          </cell>
          <cell r="E1861" t="str">
            <v>Subscriber Member</v>
          </cell>
          <cell r="F1861" t="str">
            <v>5225 S. Loop 289, Suite 128</v>
          </cell>
          <cell r="G1861" t="str">
            <v>Lubbock</v>
          </cell>
          <cell r="H1861" t="str">
            <v>TX</v>
          </cell>
          <cell r="I1861">
            <v>79424</v>
          </cell>
          <cell r="J1861" t="str">
            <v>United States</v>
          </cell>
          <cell r="K1861" t="str">
            <v>Doug</v>
          </cell>
          <cell r="L1861" t="str">
            <v>Taylor</v>
          </cell>
          <cell r="M1861" t="str">
            <v>(Office) +1-806-686-0833</v>
          </cell>
          <cell r="N1861" t="str">
            <v>5225 S Loop 289_x000D_
Suite 128</v>
          </cell>
          <cell r="O1861" t="str">
            <v>Lubbock</v>
          </cell>
          <cell r="P1861" t="str">
            <v>TX</v>
          </cell>
          <cell r="Q1861">
            <v>79424</v>
          </cell>
          <cell r="R1861" t="str">
            <v>United States</v>
          </cell>
          <cell r="S1861" t="str">
            <v>In Good Standing</v>
          </cell>
        </row>
        <row r="1862">
          <cell r="C1862" t="str">
            <v>Fastnet Wireless LLC</v>
          </cell>
          <cell r="D1862" t="str">
            <v>09-25-2013</v>
          </cell>
          <cell r="E1862" t="str">
            <v>Subscriber Member</v>
          </cell>
          <cell r="F1862" t="str">
            <v>1300 bluegrass road
suite 9</v>
          </cell>
          <cell r="G1862" t="str">
            <v>Franklin</v>
          </cell>
          <cell r="H1862" t="str">
            <v>KY</v>
          </cell>
          <cell r="I1862">
            <v>42134</v>
          </cell>
          <cell r="J1862" t="str">
            <v>United States</v>
          </cell>
          <cell r="K1862" t="str">
            <v>Mike</v>
          </cell>
          <cell r="L1862" t="str">
            <v>Calvin</v>
          </cell>
          <cell r="M1862" t="str">
            <v>(Office) +1-270-776-8200</v>
          </cell>
          <cell r="N1862" t="str">
            <v>1300 Bluegrass Road Suite 9</v>
          </cell>
          <cell r="O1862" t="str">
            <v>Franklin</v>
          </cell>
          <cell r="P1862" t="str">
            <v>KY</v>
          </cell>
          <cell r="Q1862">
            <v>42134</v>
          </cell>
          <cell r="R1862" t="str">
            <v>United States</v>
          </cell>
          <cell r="S1862" t="str">
            <v>In Good Standing</v>
          </cell>
        </row>
        <row r="1863">
          <cell r="C1863" t="str">
            <v>Florida Wifi, LLC</v>
          </cell>
          <cell r="D1863" t="str">
            <v>06-19-2019</v>
          </cell>
          <cell r="E1863" t="str">
            <v>Subscriber Member</v>
          </cell>
          <cell r="F1863" t="str">
            <v>1450 SW 69th Ave</v>
          </cell>
          <cell r="G1863" t="str">
            <v>Fort Lauderdale</v>
          </cell>
          <cell r="H1863" t="str">
            <v>FL</v>
          </cell>
          <cell r="I1863">
            <v>33317</v>
          </cell>
          <cell r="J1863" t="str">
            <v>United States</v>
          </cell>
          <cell r="K1863" t="str">
            <v>Robert</v>
          </cell>
          <cell r="L1863" t="str">
            <v>Bialecki</v>
          </cell>
          <cell r="M1863" t="str">
            <v>(Office) +1-406-788-6054</v>
          </cell>
          <cell r="N1863" t="str">
            <v>1450 Sw 69th Ave</v>
          </cell>
          <cell r="O1863" t="str">
            <v>Plantation</v>
          </cell>
          <cell r="P1863" t="str">
            <v>FL</v>
          </cell>
          <cell r="Q1863">
            <v>33317</v>
          </cell>
          <cell r="R1863" t="str">
            <v>United States</v>
          </cell>
          <cell r="S1863" t="str">
            <v>In Good Standing</v>
          </cell>
        </row>
        <row r="1864">
          <cell r="C1864" t="str">
            <v>Fiber Wave, LLC</v>
          </cell>
          <cell r="D1864" t="str">
            <v>06-30-2020</v>
          </cell>
          <cell r="E1864" t="str">
            <v>Subscriber Member</v>
          </cell>
          <cell r="F1864" t="str">
            <v>218 W. Aspen Street</v>
          </cell>
          <cell r="G1864" t="str">
            <v>Crosbyton</v>
          </cell>
          <cell r="H1864" t="str">
            <v>TX</v>
          </cell>
          <cell r="I1864">
            <v>79322</v>
          </cell>
          <cell r="J1864" t="str">
            <v>United States</v>
          </cell>
          <cell r="K1864" t="str">
            <v>Jonathon</v>
          </cell>
          <cell r="L1864" t="str">
            <v>Farley</v>
          </cell>
          <cell r="M1864" t="str">
            <v>(Office) +1-806-675-2223</v>
          </cell>
          <cell r="N1864" t="str">
            <v>218 W. Aspen Street</v>
          </cell>
          <cell r="O1864" t="str">
            <v>Crosbyton</v>
          </cell>
          <cell r="P1864" t="str">
            <v>TX</v>
          </cell>
          <cell r="Q1864">
            <v>79322</v>
          </cell>
          <cell r="R1864" t="str">
            <v>United States</v>
          </cell>
          <cell r="S1864" t="str">
            <v>In Good Standing</v>
          </cell>
        </row>
        <row r="1865">
          <cell r="C1865" t="str">
            <v>FUTURE WIRELESS TECHNOLOGIES OF NEBRASKA, INC.</v>
          </cell>
          <cell r="D1865">
            <v>40878</v>
          </cell>
          <cell r="E1865" t="str">
            <v>Subscriber Member</v>
          </cell>
          <cell r="F1865" t="str">
            <v>206 South 13th Street
Suite 601</v>
          </cell>
          <cell r="G1865" t="str">
            <v>Lincoln</v>
          </cell>
          <cell r="H1865" t="str">
            <v>NE</v>
          </cell>
          <cell r="I1865">
            <v>68508</v>
          </cell>
          <cell r="J1865" t="str">
            <v>United States</v>
          </cell>
          <cell r="K1865" t="str">
            <v>Jon</v>
          </cell>
          <cell r="L1865" t="str">
            <v>Truell</v>
          </cell>
          <cell r="M1865" t="str">
            <v>(Office) +1-866-995-0410
(Office) +1-402-817-2682
(Mobile) +1-402-610-1595</v>
          </cell>
          <cell r="N1865" t="str">
            <v>206 south 13th Street, Sutie 601</v>
          </cell>
          <cell r="O1865" t="str">
            <v>Lincoln</v>
          </cell>
          <cell r="P1865" t="str">
            <v>NE</v>
          </cell>
          <cell r="Q1865">
            <v>68508</v>
          </cell>
          <cell r="R1865" t="str">
            <v>United States</v>
          </cell>
          <cell r="S1865" t="str">
            <v>In Good Standing</v>
          </cell>
        </row>
        <row r="1866">
          <cell r="C1866" t="str">
            <v>Find Your Route LLC</v>
          </cell>
          <cell r="D1866" t="str">
            <v>11-29-2018</v>
          </cell>
          <cell r="E1866" t="str">
            <v>Subscriber Member</v>
          </cell>
          <cell r="F1866" t="str">
            <v>1831 E 71st Street</v>
          </cell>
          <cell r="G1866" t="str">
            <v>Tulsa</v>
          </cell>
          <cell r="H1866" t="str">
            <v>OK</v>
          </cell>
          <cell r="I1866">
            <v>74136</v>
          </cell>
          <cell r="J1866" t="str">
            <v>United States</v>
          </cell>
          <cell r="K1866" t="str">
            <v>Andre</v>
          </cell>
          <cell r="L1866" t="str">
            <v>Sullivan</v>
          </cell>
          <cell r="M1866" t="str">
            <v>(Office) +1-866-858-5706</v>
          </cell>
          <cell r="N1866" t="str">
            <v>1831 E. 71st Street</v>
          </cell>
          <cell r="O1866" t="str">
            <v>Tulsa</v>
          </cell>
          <cell r="P1866" t="str">
            <v>OK</v>
          </cell>
          <cell r="Q1866">
            <v>74136</v>
          </cell>
          <cell r="R1866" t="str">
            <v>United States</v>
          </cell>
          <cell r="S1866" t="str">
            <v>In Good Standing</v>
          </cell>
        </row>
        <row r="1867">
          <cell r="C1867" t="str">
            <v>G3 Telecom Corp.</v>
          </cell>
          <cell r="D1867" t="str">
            <v>09-21-2009</v>
          </cell>
          <cell r="E1867" t="str">
            <v>Subscriber Member</v>
          </cell>
          <cell r="F1867" t="str">
            <v>1039 McNicoll Avenue</v>
          </cell>
          <cell r="G1867" t="str">
            <v>Toronto</v>
          </cell>
          <cell r="H1867" t="str">
            <v>ON</v>
          </cell>
          <cell r="I1867" t="str">
            <v>M1W-3W6</v>
          </cell>
          <cell r="J1867" t="str">
            <v>Canada</v>
          </cell>
          <cell r="K1867" t="str">
            <v>Inder</v>
          </cell>
          <cell r="L1867" t="str">
            <v>Saini</v>
          </cell>
          <cell r="M1867" t="str">
            <v>(Office) +1-416-499-5463 x240</v>
          </cell>
          <cell r="N1867" t="str">
            <v>1039 McNicoll Ave</v>
          </cell>
          <cell r="O1867" t="str">
            <v>Toronto</v>
          </cell>
          <cell r="P1867" t="str">
            <v>ON</v>
          </cell>
          <cell r="Q1867" t="str">
            <v>M1W 3W6</v>
          </cell>
          <cell r="R1867" t="str">
            <v>Canada</v>
          </cell>
          <cell r="S1867" t="str">
            <v>In Good Standing</v>
          </cell>
        </row>
        <row r="1868">
          <cell r="C1868" t="str">
            <v>G5 INTERNET, LLC</v>
          </cell>
          <cell r="D1868" t="str">
            <v>11-21-2011</v>
          </cell>
          <cell r="E1868" t="str">
            <v>Subscriber Member</v>
          </cell>
          <cell r="F1868" t="str">
            <v>449 Arthur Kirk Road</v>
          </cell>
          <cell r="G1868" t="str">
            <v>Beebe</v>
          </cell>
          <cell r="H1868" t="str">
            <v>AR</v>
          </cell>
          <cell r="I1868">
            <v>72012</v>
          </cell>
          <cell r="J1868" t="str">
            <v>United States</v>
          </cell>
          <cell r="K1868" t="str">
            <v>Roger</v>
          </cell>
          <cell r="L1868" t="str">
            <v>Howard</v>
          </cell>
          <cell r="M1868" t="str">
            <v>(Office) +1-800-519-7667</v>
          </cell>
          <cell r="N1868" t="str">
            <v>449 Arthur Kirk Road</v>
          </cell>
          <cell r="O1868" t="str">
            <v>Beebe</v>
          </cell>
          <cell r="P1868" t="str">
            <v>AR</v>
          </cell>
          <cell r="Q1868">
            <v>72012</v>
          </cell>
          <cell r="R1868" t="str">
            <v>United States</v>
          </cell>
          <cell r="S1868" t="str">
            <v>In Good Standing</v>
          </cell>
        </row>
        <row r="1869">
          <cell r="C1869" t="str">
            <v>Globecast America Incorporated</v>
          </cell>
          <cell r="D1869">
            <v>43112</v>
          </cell>
          <cell r="E1869" t="str">
            <v>Subscriber Member</v>
          </cell>
          <cell r="F1869" t="str">
            <v>10525 W. Washington Blvd.</v>
          </cell>
          <cell r="G1869" t="str">
            <v>Culver City</v>
          </cell>
          <cell r="H1869" t="str">
            <v>CA</v>
          </cell>
          <cell r="I1869">
            <v>90232</v>
          </cell>
          <cell r="J1869" t="str">
            <v>United States</v>
          </cell>
          <cell r="K1869" t="str">
            <v>Jale</v>
          </cell>
          <cell r="L1869" t="str">
            <v>Balajadia</v>
          </cell>
          <cell r="M1869" t="str">
            <v>(Office) +1-310-845-3738</v>
          </cell>
          <cell r="N1869" t="str">
            <v>10525 W. Washington Blvd.</v>
          </cell>
          <cell r="O1869" t="str">
            <v>Culver City</v>
          </cell>
          <cell r="P1869" t="str">
            <v>CA</v>
          </cell>
          <cell r="Q1869">
            <v>90232</v>
          </cell>
          <cell r="R1869" t="str">
            <v>United States</v>
          </cell>
          <cell r="S1869" t="str">
            <v>In Good Standing</v>
          </cell>
        </row>
        <row r="1870">
          <cell r="C1870" t="str">
            <v>Georgia Business Net, Inc</v>
          </cell>
          <cell r="D1870">
            <v>36017</v>
          </cell>
          <cell r="E1870" t="str">
            <v>Subscriber Member</v>
          </cell>
          <cell r="F1870" t="str">
            <v>P.O. Box 211006</v>
          </cell>
          <cell r="G1870" t="str">
            <v>Augusta</v>
          </cell>
          <cell r="H1870" t="str">
            <v>GA</v>
          </cell>
          <cell r="I1870">
            <v>30917</v>
          </cell>
          <cell r="J1870" t="str">
            <v>United States</v>
          </cell>
          <cell r="K1870" t="str">
            <v>William</v>
          </cell>
          <cell r="L1870" t="str">
            <v>Colvin</v>
          </cell>
          <cell r="M1870" t="str">
            <v>(Office) +1-706-823-2115
(Mobile) +1-706-533-4539</v>
          </cell>
          <cell r="N1870" t="str">
            <v>P. O. Box 211006</v>
          </cell>
          <cell r="O1870" t="str">
            <v>Augusta</v>
          </cell>
          <cell r="P1870" t="str">
            <v>GA</v>
          </cell>
          <cell r="Q1870">
            <v>30917</v>
          </cell>
          <cell r="R1870" t="str">
            <v>United States</v>
          </cell>
          <cell r="S1870" t="str">
            <v>In Good Standing</v>
          </cell>
        </row>
        <row r="1871">
          <cell r="C1871" t="str">
            <v>Genesis Adaptive Hosting, INC.</v>
          </cell>
          <cell r="D1871" t="str">
            <v>10-25-2017</v>
          </cell>
          <cell r="E1871" t="str">
            <v>Subscriber Member</v>
          </cell>
          <cell r="F1871" t="str">
            <v>500 S Fayette St.</v>
          </cell>
          <cell r="G1871" t="str">
            <v>El Paso</v>
          </cell>
          <cell r="H1871" t="str">
            <v>IL</v>
          </cell>
          <cell r="I1871">
            <v>61738</v>
          </cell>
          <cell r="J1871" t="str">
            <v>United States</v>
          </cell>
          <cell r="K1871" t="str">
            <v>Brandon</v>
          </cell>
          <cell r="L1871" t="str">
            <v>Harbison</v>
          </cell>
          <cell r="M1871" t="str">
            <v>(Office) +1-309-807-5808
(Office) +1-309-432-2075
(Mobile) +1-309-807-4909</v>
          </cell>
          <cell r="N1871" t="str">
            <v>PO Box 5966</v>
          </cell>
          <cell r="O1871" t="str">
            <v>Bloomington</v>
          </cell>
          <cell r="P1871" t="str">
            <v>IL</v>
          </cell>
          <cell r="Q1871">
            <v>61702</v>
          </cell>
          <cell r="R1871" t="str">
            <v>United States</v>
          </cell>
          <cell r="S1871" t="str">
            <v>In Good Standing</v>
          </cell>
        </row>
        <row r="1872">
          <cell r="C1872" t="str">
            <v>Google Access LLC</v>
          </cell>
          <cell r="D1872">
            <v>42471</v>
          </cell>
          <cell r="E1872" t="str">
            <v>Subscriber Member</v>
          </cell>
          <cell r="F1872" t="str">
            <v>1600 Amphitheatre Parkway</v>
          </cell>
          <cell r="G1872" t="str">
            <v>Mountain View</v>
          </cell>
          <cell r="H1872" t="str">
            <v>CA</v>
          </cell>
          <cell r="I1872">
            <v>94043</v>
          </cell>
          <cell r="J1872" t="str">
            <v>United States</v>
          </cell>
          <cell r="K1872" t="str">
            <v>Louie</v>
          </cell>
          <cell r="L1872" t="str">
            <v>Lee</v>
          </cell>
          <cell r="M1872" t="str">
            <v>(Mobile) +1-650-253-2847</v>
          </cell>
          <cell r="N1872" t="str">
            <v>1600 Amphitheatre Parkway, Building 40</v>
          </cell>
          <cell r="O1872" t="str">
            <v>Mountain View</v>
          </cell>
          <cell r="P1872" t="str">
            <v>CA</v>
          </cell>
          <cell r="Q1872">
            <v>94043</v>
          </cell>
          <cell r="R1872" t="str">
            <v>United States</v>
          </cell>
          <cell r="S1872" t="str">
            <v>In Good Standing</v>
          </cell>
        </row>
        <row r="1873">
          <cell r="C1873" t="str">
            <v>Galaxyvisions Inc</v>
          </cell>
          <cell r="D1873">
            <v>38293</v>
          </cell>
          <cell r="E1873" t="str">
            <v>Subscriber Member</v>
          </cell>
          <cell r="F1873" t="str">
            <v>882 3rd avenue 8th floor</v>
          </cell>
          <cell r="G1873" t="str">
            <v>Brooklyn</v>
          </cell>
          <cell r="H1873" t="str">
            <v>NY</v>
          </cell>
          <cell r="I1873">
            <v>11232</v>
          </cell>
          <cell r="J1873" t="str">
            <v>United States</v>
          </cell>
          <cell r="K1873" t="str">
            <v>Andy</v>
          </cell>
          <cell r="L1873" t="str">
            <v>Fradelakis</v>
          </cell>
          <cell r="M1873" t="str">
            <v>(Office) +1-201-227-2072</v>
          </cell>
          <cell r="N1873" t="str">
            <v>882 3rd ave</v>
          </cell>
          <cell r="O1873" t="str">
            <v>Brooklyn</v>
          </cell>
          <cell r="P1873" t="str">
            <v>NY</v>
          </cell>
          <cell r="Q1873">
            <v>11232</v>
          </cell>
          <cell r="R1873" t="str">
            <v>United States</v>
          </cell>
          <cell r="S1873" t="str">
            <v>In Good Standing</v>
          </cell>
        </row>
        <row r="1874">
          <cell r="C1874" t="str">
            <v>Galaxy Networks, Inc.</v>
          </cell>
          <cell r="D1874" t="str">
            <v>03-18-1999</v>
          </cell>
          <cell r="E1874" t="str">
            <v>Subscriber Member</v>
          </cell>
          <cell r="F1874" t="str">
            <v>12 Westminster Ct</v>
          </cell>
          <cell r="G1874" t="str">
            <v>Montvale</v>
          </cell>
          <cell r="H1874" t="str">
            <v>NJ</v>
          </cell>
          <cell r="I1874">
            <v>7645</v>
          </cell>
          <cell r="J1874" t="str">
            <v>United States</v>
          </cell>
          <cell r="K1874" t="str">
            <v>Brian</v>
          </cell>
          <cell r="L1874" t="str">
            <v>Kolaci</v>
          </cell>
          <cell r="M1874" t="str">
            <v>(Office) +1-201-782-0005</v>
          </cell>
          <cell r="N1874" t="str">
            <v>775 NE Bayberry Ln</v>
          </cell>
          <cell r="O1874" t="str">
            <v>Jensen Beach</v>
          </cell>
          <cell r="P1874" t="str">
            <v>FL</v>
          </cell>
          <cell r="Q1874">
            <v>34957</v>
          </cell>
          <cell r="R1874" t="str">
            <v>United States</v>
          </cell>
          <cell r="S1874" t="str">
            <v>In Good Standing</v>
          </cell>
        </row>
        <row r="1875">
          <cell r="C1875" t="str">
            <v>Gamewood Technology Group, Inc.</v>
          </cell>
          <cell r="D1875" t="str">
            <v>07-28-2016</v>
          </cell>
          <cell r="E1875" t="str">
            <v>Subscriber Member</v>
          </cell>
          <cell r="F1875" t="str">
            <v>165 Deer Run Rd</v>
          </cell>
          <cell r="G1875" t="str">
            <v>Danville</v>
          </cell>
          <cell r="H1875" t="str">
            <v>VA</v>
          </cell>
          <cell r="I1875">
            <v>24540</v>
          </cell>
          <cell r="J1875" t="str">
            <v>United States</v>
          </cell>
          <cell r="K1875" t="str">
            <v>Randy</v>
          </cell>
          <cell r="L1875" t="str">
            <v>Bowles</v>
          </cell>
          <cell r="M1875" t="str">
            <v>(Office) +1-434-792-2253</v>
          </cell>
          <cell r="N1875" t="str">
            <v>165 Deer Run Road</v>
          </cell>
          <cell r="O1875" t="str">
            <v>Danville</v>
          </cell>
          <cell r="P1875" t="str">
            <v>VA</v>
          </cell>
          <cell r="Q1875">
            <v>24540</v>
          </cell>
          <cell r="R1875" t="str">
            <v>United States</v>
          </cell>
          <cell r="S1875" t="str">
            <v>In Good Standing</v>
          </cell>
        </row>
        <row r="1876">
          <cell r="C1876" t="str">
            <v>Gamma Networking Inc.</v>
          </cell>
          <cell r="D1876" t="str">
            <v>10-13-2005</v>
          </cell>
          <cell r="E1876" t="str">
            <v>Subscriber Member</v>
          </cell>
          <cell r="F1876" t="str">
            <v>3300 Cote Vertu_x000D_
Suite406</v>
          </cell>
          <cell r="G1876" t="str">
            <v>Montreal</v>
          </cell>
          <cell r="H1876" t="str">
            <v>QC</v>
          </cell>
          <cell r="I1876" t="str">
            <v>H4R-2B7</v>
          </cell>
          <cell r="J1876" t="str">
            <v>Canada</v>
          </cell>
          <cell r="K1876" t="str">
            <v>Claude</v>
          </cell>
          <cell r="L1876" t="str">
            <v>Gagne</v>
          </cell>
          <cell r="M1876" t="str">
            <v>(Office) (514) 228-3812</v>
          </cell>
          <cell r="N1876" t="str">
            <v>3300 Boul. Cote-Vertu, Suite 406</v>
          </cell>
          <cell r="O1876" t="str">
            <v>Montreal</v>
          </cell>
          <cell r="P1876" t="str">
            <v>QC</v>
          </cell>
          <cell r="Q1876" t="str">
            <v>H4R 2B7</v>
          </cell>
          <cell r="R1876" t="str">
            <v>Canada</v>
          </cell>
          <cell r="S1876" t="str">
            <v>In Good Standing</v>
          </cell>
        </row>
        <row r="1877">
          <cell r="C1877" t="str">
            <v>Gandi US Inc.</v>
          </cell>
          <cell r="D1877" t="str">
            <v>06-18-2010</v>
          </cell>
          <cell r="E1877" t="str">
            <v>Subscriber Member</v>
          </cell>
          <cell r="F1877" t="str">
            <v>Gandi US Inc c/o Industrious
345 California St
Suite 600</v>
          </cell>
          <cell r="G1877" t="str">
            <v>San Francisco</v>
          </cell>
          <cell r="H1877" t="str">
            <v>CA</v>
          </cell>
          <cell r="I1877">
            <v>94104</v>
          </cell>
          <cell r="J1877" t="str">
            <v>United States</v>
          </cell>
          <cell r="K1877" t="str">
            <v>Dupas</v>
          </cell>
          <cell r="L1877" t="str">
            <v>Sebastien</v>
          </cell>
          <cell r="M1877" t="str">
            <v>(Office) +33 1 70 39 37 56</v>
          </cell>
          <cell r="N1877" t="str">
            <v>63-65 Boulevard Massena</v>
          </cell>
          <cell r="O1877" t="str">
            <v>Paris</v>
          </cell>
          <cell r="Q1877">
            <v>75013</v>
          </cell>
          <cell r="R1877" t="str">
            <v>France</v>
          </cell>
          <cell r="S1877" t="str">
            <v>In Good Standing</v>
          </cell>
        </row>
        <row r="1878">
          <cell r="C1878" t="str">
            <v>Gargoyle Technologies, Inc.</v>
          </cell>
          <cell r="D1878">
            <v>43624</v>
          </cell>
          <cell r="E1878" t="str">
            <v>Subscriber Member</v>
          </cell>
          <cell r="F1878" t="str">
            <v>3310 N. Cunningham Ave.</v>
          </cell>
          <cell r="G1878" t="str">
            <v>Urbana</v>
          </cell>
          <cell r="H1878" t="str">
            <v>IL</v>
          </cell>
          <cell r="I1878">
            <v>61802</v>
          </cell>
          <cell r="J1878" t="str">
            <v>United States</v>
          </cell>
          <cell r="K1878" t="str">
            <v>Peter</v>
          </cell>
          <cell r="L1878" t="str">
            <v>Folk</v>
          </cell>
          <cell r="M1878" t="str">
            <v>(Office) +1-217-367-8656</v>
          </cell>
          <cell r="N1878" t="str">
            <v>3310 N. Cunningham Ave.</v>
          </cell>
          <cell r="O1878" t="str">
            <v>Urbana</v>
          </cell>
          <cell r="P1878" t="str">
            <v>IL</v>
          </cell>
          <cell r="Q1878">
            <v>61802</v>
          </cell>
          <cell r="R1878" t="str">
            <v>United States</v>
          </cell>
          <cell r="S1878" t="str">
            <v>In Good Standing</v>
          </cell>
        </row>
        <row r="1879">
          <cell r="C1879" t="str">
            <v>Garvoo Inc</v>
          </cell>
          <cell r="D1879" t="str">
            <v>07-17-2015</v>
          </cell>
          <cell r="E1879" t="str">
            <v>Subscriber Member</v>
          </cell>
          <cell r="F1879" t="str">
            <v>6167 Jarvis Ave, Suite 289</v>
          </cell>
          <cell r="G1879" t="str">
            <v>Newark</v>
          </cell>
          <cell r="H1879" t="str">
            <v>CA</v>
          </cell>
          <cell r="I1879">
            <v>94560</v>
          </cell>
          <cell r="J1879" t="str">
            <v>United States</v>
          </cell>
          <cell r="K1879" t="str">
            <v>Gopa</v>
          </cell>
          <cell r="L1879" t="str">
            <v>Sheppillayar</v>
          </cell>
          <cell r="M1879" t="str">
            <v>(Office) +1-408-761-0899
(Mobile) +1-209-910-4672</v>
          </cell>
          <cell r="N1879" t="str">
            <v>6167 Jarvis Ave#289</v>
          </cell>
          <cell r="O1879" t="str">
            <v>newark</v>
          </cell>
          <cell r="P1879" t="str">
            <v>CA</v>
          </cell>
          <cell r="Q1879">
            <v>94560</v>
          </cell>
          <cell r="R1879" t="str">
            <v>United States</v>
          </cell>
          <cell r="S1879" t="str">
            <v>In Good Standing</v>
          </cell>
        </row>
        <row r="1880">
          <cell r="C1880" t="str">
            <v>Greensprings Broadband</v>
          </cell>
          <cell r="D1880">
            <v>43810</v>
          </cell>
          <cell r="E1880" t="str">
            <v>Subscriber Member</v>
          </cell>
          <cell r="F1880" t="str">
            <v>11470 GREENSPRINGS HWY</v>
          </cell>
          <cell r="G1880" t="str">
            <v>Ashland</v>
          </cell>
          <cell r="H1880" t="str">
            <v>OR</v>
          </cell>
          <cell r="I1880">
            <v>97520</v>
          </cell>
          <cell r="J1880" t="str">
            <v>United States</v>
          </cell>
          <cell r="K1880" t="str">
            <v>Richard</v>
          </cell>
          <cell r="L1880" t="str">
            <v>Holbo</v>
          </cell>
          <cell r="M1880" t="str">
            <v>(Office) +1-541-289-7000</v>
          </cell>
          <cell r="N1880" t="str">
            <v>PO Box 930</v>
          </cell>
          <cell r="O1880" t="str">
            <v>Hermiston</v>
          </cell>
          <cell r="P1880" t="str">
            <v>OR</v>
          </cell>
          <cell r="Q1880">
            <v>97838</v>
          </cell>
          <cell r="R1880" t="str">
            <v>United States</v>
          </cell>
          <cell r="S1880" t="str">
            <v>In Good Standing</v>
          </cell>
        </row>
        <row r="1881">
          <cell r="C1881" t="str">
            <v>Galaxy Broadband Communications Inc.</v>
          </cell>
          <cell r="D1881">
            <v>40459</v>
          </cell>
          <cell r="E1881" t="str">
            <v>Subscriber Member</v>
          </cell>
          <cell r="F1881" t="str">
            <v>4020A Sladeview Cresent</v>
          </cell>
          <cell r="G1881" t="str">
            <v>Mississauga</v>
          </cell>
          <cell r="H1881" t="str">
            <v>ON</v>
          </cell>
          <cell r="I1881" t="str">
            <v>L5L-6B1</v>
          </cell>
          <cell r="J1881" t="str">
            <v>Canada</v>
          </cell>
          <cell r="K1881" t="str">
            <v>Richard</v>
          </cell>
          <cell r="L1881" t="str">
            <v>Hodgkinson</v>
          </cell>
          <cell r="M1881" t="str">
            <v>(Office) +1-905-828-3535</v>
          </cell>
          <cell r="N1881" t="str">
            <v>4020A Sladeview Crescent #4</v>
          </cell>
          <cell r="O1881" t="str">
            <v>Mississauga</v>
          </cell>
          <cell r="P1881" t="str">
            <v>ON</v>
          </cell>
          <cell r="Q1881" t="str">
            <v>L5L 6B1</v>
          </cell>
          <cell r="R1881" t="str">
            <v>Canada</v>
          </cell>
          <cell r="S1881" t="str">
            <v>In Good Standing</v>
          </cell>
        </row>
        <row r="1882">
          <cell r="C1882" t="str">
            <v>The George Brown College of Applied Arts and Technology</v>
          </cell>
          <cell r="D1882" t="str">
            <v>12-23-2015</v>
          </cell>
          <cell r="E1882" t="str">
            <v>Subscriber Member</v>
          </cell>
          <cell r="F1882" t="str">
            <v>P.O. Box 1015 
Station B</v>
          </cell>
          <cell r="G1882" t="str">
            <v>Toronto</v>
          </cell>
          <cell r="H1882" t="str">
            <v>ON</v>
          </cell>
          <cell r="I1882" t="str">
            <v>M5T-2T9</v>
          </cell>
          <cell r="J1882" t="str">
            <v>Canada</v>
          </cell>
          <cell r="K1882" t="str">
            <v>Dorin</v>
          </cell>
          <cell r="L1882" t="str">
            <v>Grunberg</v>
          </cell>
          <cell r="M1882" t="str">
            <v>(Office) +1-416-415-5000 x5012</v>
          </cell>
          <cell r="N1882" t="str">
            <v>160 Kendal Avenue_x000D_
P.O. Box 1015, Station B</v>
          </cell>
          <cell r="O1882" t="str">
            <v>Toronto</v>
          </cell>
          <cell r="P1882" t="str">
            <v>ON</v>
          </cell>
          <cell r="Q1882" t="str">
            <v>M5T 2T9</v>
          </cell>
          <cell r="R1882" t="str">
            <v>Canada</v>
          </cell>
          <cell r="S1882" t="str">
            <v>In Good Standing</v>
          </cell>
        </row>
        <row r="1883">
          <cell r="C1883" t="str">
            <v>Geneva Broadband, LLC</v>
          </cell>
          <cell r="D1883" t="str">
            <v>02-14-2014</v>
          </cell>
          <cell r="E1883" t="str">
            <v>Subscriber Member</v>
          </cell>
          <cell r="F1883" t="str">
            <v>121 N 9th St</v>
          </cell>
          <cell r="G1883" t="str">
            <v>Geneva</v>
          </cell>
          <cell r="H1883" t="str">
            <v>NE</v>
          </cell>
          <cell r="I1883">
            <v>68361</v>
          </cell>
          <cell r="J1883" t="str">
            <v>United States</v>
          </cell>
          <cell r="K1883" t="str">
            <v>Greg</v>
          </cell>
          <cell r="L1883" t="str">
            <v>Baltzer</v>
          </cell>
          <cell r="M1883" t="str">
            <v>(Mobile) +1-402-759-1641</v>
          </cell>
          <cell r="N1883" t="str">
            <v>121 N 9th</v>
          </cell>
          <cell r="O1883" t="str">
            <v>Geneva</v>
          </cell>
          <cell r="P1883" t="str">
            <v>NE</v>
          </cell>
          <cell r="Q1883">
            <v>68361</v>
          </cell>
          <cell r="R1883" t="str">
            <v>United States</v>
          </cell>
          <cell r="S1883" t="str">
            <v>In Good Standing</v>
          </cell>
        </row>
        <row r="1884">
          <cell r="C1884" t="str">
            <v>Grizzly Broadband, LLC</v>
          </cell>
          <cell r="D1884" t="str">
            <v>03-22-2018</v>
          </cell>
          <cell r="E1884" t="str">
            <v>Subscriber Member</v>
          </cell>
          <cell r="F1884" t="str">
            <v>222 N 2nd St</v>
          </cell>
          <cell r="G1884" t="str">
            <v>Hamilton</v>
          </cell>
          <cell r="H1884" t="str">
            <v>MT</v>
          </cell>
          <cell r="I1884">
            <v>59840</v>
          </cell>
          <cell r="J1884" t="str">
            <v>United States</v>
          </cell>
          <cell r="K1884" t="str">
            <v>Jason</v>
          </cell>
          <cell r="L1884" t="str">
            <v>Pond</v>
          </cell>
          <cell r="M1884" t="str">
            <v>(Office) 4063632183 x211
(Mobile) 4066410000</v>
          </cell>
          <cell r="N1884" t="str">
            <v>222 N 2nd St</v>
          </cell>
          <cell r="O1884" t="str">
            <v>Hamilton</v>
          </cell>
          <cell r="P1884" t="str">
            <v>MT</v>
          </cell>
          <cell r="Q1884">
            <v>59840</v>
          </cell>
          <cell r="R1884" t="str">
            <v>United States</v>
          </cell>
          <cell r="S1884" t="str">
            <v>In Good Standing</v>
          </cell>
        </row>
        <row r="1885">
          <cell r="C1885" t="str">
            <v>GBP Software, LLC</v>
          </cell>
          <cell r="D1885">
            <v>39001</v>
          </cell>
          <cell r="E1885" t="str">
            <v>Subscriber Member</v>
          </cell>
          <cell r="F1885" t="str">
            <v>11654 Plaza America Drive
Suite 214</v>
          </cell>
          <cell r="G1885" t="str">
            <v>Reston</v>
          </cell>
          <cell r="H1885" t="str">
            <v>VA</v>
          </cell>
          <cell r="I1885">
            <v>20190</v>
          </cell>
          <cell r="J1885" t="str">
            <v>United States</v>
          </cell>
          <cell r="K1885" t="str">
            <v>Robert</v>
          </cell>
          <cell r="L1885" t="str">
            <v>Seastrom</v>
          </cell>
          <cell r="M1885" t="str">
            <v>(Office) +1-703-622-0001</v>
          </cell>
          <cell r="N1885" t="str">
            <v>PO Box 6265</v>
          </cell>
          <cell r="O1885" t="str">
            <v>Leesburg</v>
          </cell>
          <cell r="P1885" t="str">
            <v>VA</v>
          </cell>
          <cell r="Q1885">
            <v>20175</v>
          </cell>
          <cell r="R1885" t="str">
            <v>United States</v>
          </cell>
          <cell r="S1885" t="str">
            <v>In Good Standing</v>
          </cell>
        </row>
        <row r="1886">
          <cell r="C1886" t="str">
            <v>The Golden Belt Telephone Association, Inc.</v>
          </cell>
          <cell r="D1886">
            <v>41704</v>
          </cell>
          <cell r="E1886" t="str">
            <v>Subscriber Member</v>
          </cell>
          <cell r="F1886" t="str">
            <v>103 Lincoln
PO Box 229</v>
          </cell>
          <cell r="G1886" t="str">
            <v>Rush Center</v>
          </cell>
          <cell r="H1886" t="str">
            <v>KS</v>
          </cell>
          <cell r="I1886">
            <v>67575</v>
          </cell>
          <cell r="J1886" t="str">
            <v>United States</v>
          </cell>
          <cell r="K1886" t="str">
            <v>Nathan</v>
          </cell>
          <cell r="L1886" t="str">
            <v>Luea</v>
          </cell>
          <cell r="M1886" t="str">
            <v>(Office) +1-785-372-4442
(Mobile) +1-785-259-9158</v>
          </cell>
          <cell r="N1886" t="str">
            <v>103 Lincoln</v>
          </cell>
          <cell r="O1886" t="str">
            <v>Rush Center</v>
          </cell>
          <cell r="P1886" t="str">
            <v>KS</v>
          </cell>
          <cell r="Q1886">
            <v>67575</v>
          </cell>
          <cell r="R1886" t="str">
            <v>United States</v>
          </cell>
          <cell r="S1886" t="str">
            <v>In Good Standing</v>
          </cell>
        </row>
        <row r="1887">
          <cell r="C1887" t="str">
            <v>GBTCloud Inc</v>
          </cell>
          <cell r="D1887" t="str">
            <v>01-14-2020</v>
          </cell>
          <cell r="E1887" t="str">
            <v>Subscriber Member</v>
          </cell>
          <cell r="F1887" t="str">
            <v>PO Box 801</v>
          </cell>
          <cell r="G1887" t="str">
            <v>Lewistown</v>
          </cell>
          <cell r="H1887" t="str">
            <v>PA</v>
          </cell>
          <cell r="I1887">
            <v>17044</v>
          </cell>
          <cell r="J1887" t="str">
            <v>United States</v>
          </cell>
          <cell r="K1887" t="str">
            <v>Cody</v>
          </cell>
          <cell r="L1887" t="str">
            <v>Wian</v>
          </cell>
          <cell r="M1887" t="str">
            <v>(Office) +1-717-437-2818</v>
          </cell>
          <cell r="N1887" t="str">
            <v>PO Box 801</v>
          </cell>
          <cell r="O1887" t="str">
            <v>Lewistown</v>
          </cell>
          <cell r="P1887" t="str">
            <v>PA</v>
          </cell>
          <cell r="Q1887">
            <v>17044</v>
          </cell>
          <cell r="R1887" t="str">
            <v>United States</v>
          </cell>
          <cell r="S1887" t="str">
            <v>In Good Standing</v>
          </cell>
        </row>
        <row r="1888">
          <cell r="C1888" t="str">
            <v>GLOBALTELEHOST Corp.</v>
          </cell>
          <cell r="D1888">
            <v>42833</v>
          </cell>
          <cell r="E1888" t="str">
            <v>Subscriber Member</v>
          </cell>
          <cell r="F1888" t="str">
            <v>95 Mural Street, 6th Floor</v>
          </cell>
          <cell r="G1888" t="str">
            <v>Richmond Hill</v>
          </cell>
          <cell r="H1888" t="str">
            <v>ON</v>
          </cell>
          <cell r="I1888" t="str">
            <v>L4B 3G2</v>
          </cell>
          <cell r="J1888" t="str">
            <v>Canada</v>
          </cell>
          <cell r="K1888" t="str">
            <v>Taras</v>
          </cell>
          <cell r="L1888" t="str">
            <v>Kolesnyk</v>
          </cell>
          <cell r="N1888" t="str">
            <v>704-33 Weldrick rd East</v>
          </cell>
          <cell r="O1888" t="str">
            <v>Richmond Hill</v>
          </cell>
          <cell r="P1888" t="str">
            <v>ON</v>
          </cell>
          <cell r="Q1888" t="str">
            <v>L4C 8W4</v>
          </cell>
          <cell r="R1888" t="str">
            <v>Canada</v>
          </cell>
          <cell r="S1888" t="str">
            <v>In Good Standing</v>
          </cell>
        </row>
        <row r="1889">
          <cell r="C1889" t="str">
            <v>Gunby Communications Inc</v>
          </cell>
          <cell r="D1889" t="str">
            <v>05-30-2014</v>
          </cell>
          <cell r="E1889" t="str">
            <v>Subscriber Member</v>
          </cell>
          <cell r="F1889" t="str">
            <v>39 Collier Road</v>
          </cell>
          <cell r="G1889" t="str">
            <v>Toccoa</v>
          </cell>
          <cell r="H1889" t="str">
            <v>GA</v>
          </cell>
          <cell r="I1889">
            <v>30577</v>
          </cell>
          <cell r="J1889" t="str">
            <v>United States</v>
          </cell>
          <cell r="K1889" t="str">
            <v>John</v>
          </cell>
          <cell r="L1889" t="str">
            <v>Smith</v>
          </cell>
          <cell r="M1889" t="str">
            <v>(Office) +1-706-886-4406</v>
          </cell>
          <cell r="N1889" t="str">
            <v>39 Collier Road</v>
          </cell>
          <cell r="O1889" t="str">
            <v>Toccoa</v>
          </cell>
          <cell r="P1889" t="str">
            <v>GA</v>
          </cell>
          <cell r="Q1889">
            <v>30577</v>
          </cell>
          <cell r="R1889" t="str">
            <v>United States</v>
          </cell>
          <cell r="S1889" t="str">
            <v>In Good Standing</v>
          </cell>
        </row>
        <row r="1890">
          <cell r="C1890" t="str">
            <v>Gorham Communications Inc</v>
          </cell>
          <cell r="D1890" t="str">
            <v>07-24-2015</v>
          </cell>
          <cell r="E1890" t="str">
            <v>Subscriber Member</v>
          </cell>
          <cell r="F1890" t="str">
            <v>100 Market St
PO Box 235</v>
          </cell>
          <cell r="G1890" t="str">
            <v>Gorham</v>
          </cell>
          <cell r="H1890" t="str">
            <v>KS</v>
          </cell>
          <cell r="I1890">
            <v>67640</v>
          </cell>
          <cell r="J1890" t="str">
            <v>United States</v>
          </cell>
          <cell r="K1890" t="str">
            <v>Michael</v>
          </cell>
          <cell r="L1890" t="str">
            <v>Murphy</v>
          </cell>
          <cell r="M1890" t="str">
            <v>(Office) +1-785-637-5300
(Mobile) +1-785-735-4011</v>
          </cell>
          <cell r="N1890" t="str">
            <v>1Market St._x000D_
PO Box 235</v>
          </cell>
          <cell r="O1890" t="str">
            <v>Gorham</v>
          </cell>
          <cell r="P1890" t="str">
            <v>KS</v>
          </cell>
          <cell r="Q1890">
            <v>67640</v>
          </cell>
          <cell r="R1890" t="str">
            <v>United States</v>
          </cell>
          <cell r="S1890" t="str">
            <v>In Good Standing</v>
          </cell>
        </row>
        <row r="1891">
          <cell r="C1891" t="str">
            <v>GTT Communications, Inc.</v>
          </cell>
          <cell r="D1891">
            <v>42047</v>
          </cell>
          <cell r="E1891" t="str">
            <v>Subscriber Member</v>
          </cell>
          <cell r="F1891" t="str">
            <v>7900 Tysons One Place_x000D_
Suite 1450</v>
          </cell>
          <cell r="G1891" t="str">
            <v>McLean</v>
          </cell>
          <cell r="H1891" t="str">
            <v>VA</v>
          </cell>
          <cell r="I1891">
            <v>22102</v>
          </cell>
          <cell r="J1891" t="str">
            <v>United States</v>
          </cell>
          <cell r="K1891" t="str">
            <v>Tobias</v>
          </cell>
          <cell r="L1891" t="str">
            <v>Kuettner</v>
          </cell>
          <cell r="M1891" t="str">
            <v>(Office) +4961028235 x381</v>
          </cell>
          <cell r="N1891" t="str">
            <v>Hugenottenallee 167</v>
          </cell>
          <cell r="O1891" t="str">
            <v>Neu-Isenburg</v>
          </cell>
          <cell r="Q1891">
            <v>63263</v>
          </cell>
          <cell r="R1891" t="str">
            <v>Germany</v>
          </cell>
          <cell r="S1891" t="str">
            <v>In Good Standing</v>
          </cell>
        </row>
        <row r="1892">
          <cell r="C1892" t="str">
            <v>Greenfield Communications, Inc.</v>
          </cell>
          <cell r="D1892" t="str">
            <v>10-15-2014</v>
          </cell>
          <cell r="E1892" t="str">
            <v>Subscriber Member</v>
          </cell>
          <cell r="F1892" t="str">
            <v>34112 Violet Lantern St.
Ste C</v>
          </cell>
          <cell r="G1892" t="str">
            <v>Dana Point</v>
          </cell>
          <cell r="H1892" t="str">
            <v>CA</v>
          </cell>
          <cell r="I1892">
            <v>92629</v>
          </cell>
          <cell r="J1892" t="str">
            <v>United States</v>
          </cell>
          <cell r="K1892" t="str">
            <v>Tyler</v>
          </cell>
          <cell r="L1892" t="str">
            <v>Tanner</v>
          </cell>
          <cell r="M1892" t="str">
            <v>(Office) +1-888-230-0020 x2000
(Mobile) +1-951-318-4301</v>
          </cell>
          <cell r="N1892" t="str">
            <v>34112 Violet Lantern St. Ste C</v>
          </cell>
          <cell r="O1892" t="str">
            <v>Dana Point</v>
          </cell>
          <cell r="P1892" t="str">
            <v>CA</v>
          </cell>
          <cell r="Q1892">
            <v>92629</v>
          </cell>
          <cell r="R1892" t="str">
            <v>United States</v>
          </cell>
          <cell r="S1892" t="str">
            <v>In Good Standing</v>
          </cell>
        </row>
        <row r="1893">
          <cell r="C1893" t="str">
            <v>GLOBALTELEHOST Corp.</v>
          </cell>
          <cell r="D1893" t="str">
            <v>01-18-2018</v>
          </cell>
          <cell r="E1893" t="str">
            <v>Subscriber Member</v>
          </cell>
          <cell r="F1893" t="str">
            <v>427 S La Salle St, Suite 405</v>
          </cell>
          <cell r="G1893" t="str">
            <v>Chicago</v>
          </cell>
          <cell r="H1893" t="str">
            <v>IL</v>
          </cell>
          <cell r="I1893">
            <v>60605</v>
          </cell>
          <cell r="J1893" t="str">
            <v>United States</v>
          </cell>
          <cell r="K1893" t="str">
            <v>Taras</v>
          </cell>
          <cell r="L1893" t="str">
            <v>Kolesnyk</v>
          </cell>
          <cell r="N1893" t="str">
            <v>704-33 Weldrick rd East</v>
          </cell>
          <cell r="O1893" t="str">
            <v>Richmond Hill</v>
          </cell>
          <cell r="P1893" t="str">
            <v>ON</v>
          </cell>
          <cell r="Q1893" t="str">
            <v>L4C 8W4</v>
          </cell>
          <cell r="R1893" t="str">
            <v>Canada</v>
          </cell>
          <cell r="S1893" t="str">
            <v>In Good Standing</v>
          </cell>
        </row>
        <row r="1894">
          <cell r="C1894" t="str">
            <v>GMO-Z.com USA, INC</v>
          </cell>
          <cell r="D1894" t="str">
            <v>07-26-2013</v>
          </cell>
          <cell r="E1894" t="str">
            <v>Subscriber Member</v>
          </cell>
          <cell r="F1894" t="str">
            <v>4695 MacArthur Court, Suite 1100</v>
          </cell>
          <cell r="G1894" t="str">
            <v>Newport Beach</v>
          </cell>
          <cell r="H1894" t="str">
            <v>CA</v>
          </cell>
          <cell r="I1894">
            <v>92660</v>
          </cell>
          <cell r="J1894" t="str">
            <v>United States</v>
          </cell>
          <cell r="K1894" t="str">
            <v>Tech</v>
          </cell>
          <cell r="L1894" t="str">
            <v>GMO-Z.com</v>
          </cell>
          <cell r="M1894" t="str">
            <v>(Mobile) +1-949-981-5664</v>
          </cell>
          <cell r="N1894" t="str">
            <v>130 Newport Center Drive Suite 250</v>
          </cell>
          <cell r="O1894" t="str">
            <v>Newport Beach</v>
          </cell>
          <cell r="P1894" t="str">
            <v>CA</v>
          </cell>
          <cell r="Q1894">
            <v>92660</v>
          </cell>
          <cell r="R1894" t="str">
            <v>United States</v>
          </cell>
          <cell r="S1894" t="str">
            <v>In Good Standing</v>
          </cell>
        </row>
        <row r="1895">
          <cell r="C1895" t="str">
            <v>Gulf Coast Broadband LLC</v>
          </cell>
          <cell r="D1895" t="str">
            <v>07-18-2017</v>
          </cell>
          <cell r="E1895" t="str">
            <v>Subscriber Member</v>
          </cell>
          <cell r="F1895" t="str">
            <v>604 Redwood St</v>
          </cell>
          <cell r="G1895" t="str">
            <v>Morgan City</v>
          </cell>
          <cell r="H1895" t="str">
            <v>LA</v>
          </cell>
          <cell r="I1895">
            <v>70380</v>
          </cell>
          <cell r="J1895" t="str">
            <v>United States</v>
          </cell>
          <cell r="K1895" t="str">
            <v>Samuel</v>
          </cell>
          <cell r="L1895" t="str">
            <v>Rock</v>
          </cell>
          <cell r="M1895" t="str">
            <v>(Office) +1-985-384-7040</v>
          </cell>
          <cell r="N1895" t="str">
            <v>604 Redwood St</v>
          </cell>
          <cell r="O1895" t="str">
            <v>Morgan City</v>
          </cell>
          <cell r="P1895" t="str">
            <v>LA</v>
          </cell>
          <cell r="Q1895">
            <v>70380</v>
          </cell>
          <cell r="R1895" t="str">
            <v>United States</v>
          </cell>
          <cell r="S1895" t="str">
            <v>In Good Standing</v>
          </cell>
        </row>
        <row r="1896">
          <cell r="C1896" t="str">
            <v>Gold Coast Broadband, LLC</v>
          </cell>
          <cell r="D1896">
            <v>43746</v>
          </cell>
          <cell r="E1896" t="str">
            <v>Subscriber Member</v>
          </cell>
          <cell r="F1896" t="str">
            <v>285 Grand Street</v>
          </cell>
          <cell r="G1896" t="str">
            <v>Jersey City</v>
          </cell>
          <cell r="H1896" t="str">
            <v>NJ</v>
          </cell>
          <cell r="I1896">
            <v>7302</v>
          </cell>
          <cell r="J1896" t="str">
            <v>United States</v>
          </cell>
          <cell r="K1896" t="str">
            <v>Sravani</v>
          </cell>
          <cell r="L1896" t="str">
            <v>Chavali</v>
          </cell>
          <cell r="M1896" t="str">
            <v>(Office) +1-201-763-5100</v>
          </cell>
          <cell r="N1896" t="str">
            <v>285 Grand street</v>
          </cell>
          <cell r="O1896" t="str">
            <v>Jersey City</v>
          </cell>
          <cell r="P1896" t="str">
            <v>NJ</v>
          </cell>
          <cell r="Q1896">
            <v>7302</v>
          </cell>
          <cell r="R1896" t="str">
            <v>United States</v>
          </cell>
          <cell r="S1896" t="str">
            <v>In Good Standing</v>
          </cell>
        </row>
        <row r="1897">
          <cell r="C1897" t="str">
            <v>GridWay Computing Corporation</v>
          </cell>
          <cell r="D1897" t="str">
            <v>09-21-2017</v>
          </cell>
          <cell r="E1897" t="str">
            <v>Subscriber Member</v>
          </cell>
          <cell r="F1897" t="str">
            <v>436 Hazeldean Road_x000D_
Suite 101</v>
          </cell>
          <cell r="G1897" t="str">
            <v>Kanata</v>
          </cell>
          <cell r="H1897" t="str">
            <v>ON</v>
          </cell>
          <cell r="I1897" t="str">
            <v>K2L 1T9</v>
          </cell>
          <cell r="J1897" t="str">
            <v>Canada</v>
          </cell>
          <cell r="K1897" t="str">
            <v>Chris</v>
          </cell>
          <cell r="L1897" t="str">
            <v>Kramer</v>
          </cell>
          <cell r="N1897" t="str">
            <v>436 Hazeldean Road</v>
          </cell>
          <cell r="O1897" t="str">
            <v>Kanata</v>
          </cell>
          <cell r="P1897" t="str">
            <v>ON</v>
          </cell>
          <cell r="Q1897" t="str">
            <v>K2L 1T9</v>
          </cell>
          <cell r="R1897" t="str">
            <v>Canada</v>
          </cell>
          <cell r="S1897" t="str">
            <v>In Good Standing</v>
          </cell>
        </row>
        <row r="1898">
          <cell r="C1898" t="str">
            <v>Gazelle Communications Corp.</v>
          </cell>
          <cell r="D1898" t="str">
            <v>07-25-2016</v>
          </cell>
          <cell r="E1898" t="str">
            <v>Subscriber Member</v>
          </cell>
          <cell r="F1898" t="str">
            <v>1235 Bay Street
Suite 1003</v>
          </cell>
          <cell r="G1898" t="str">
            <v>Toronto</v>
          </cell>
          <cell r="H1898" t="str">
            <v>ON</v>
          </cell>
          <cell r="I1898" t="str">
            <v>M5R 3K4</v>
          </cell>
          <cell r="J1898" t="str">
            <v>Canada</v>
          </cell>
          <cell r="K1898" t="str">
            <v>David</v>
          </cell>
          <cell r="L1898" t="str">
            <v>Liss</v>
          </cell>
          <cell r="M1898" t="str">
            <v>(Office) +1-416-549-5000</v>
          </cell>
          <cell r="N1898" t="str">
            <v>199 Bay Street_x000D_
Suite 1920, Box 403</v>
          </cell>
          <cell r="O1898" t="str">
            <v>Toronto</v>
          </cell>
          <cell r="P1898" t="str">
            <v>ON</v>
          </cell>
          <cell r="Q1898" t="str">
            <v>M5L 1G3</v>
          </cell>
          <cell r="R1898" t="str">
            <v>Canada</v>
          </cell>
          <cell r="S1898" t="str">
            <v>In Good Standing</v>
          </cell>
        </row>
        <row r="1899">
          <cell r="C1899" t="str">
            <v>Georgia Communications Corporation</v>
          </cell>
          <cell r="D1899">
            <v>43923</v>
          </cell>
          <cell r="E1899" t="str">
            <v>Subscriber Member</v>
          </cell>
          <cell r="F1899" t="str">
            <v>241 Larkin St, Suite B</v>
          </cell>
          <cell r="G1899" t="str">
            <v>Cornelia</v>
          </cell>
          <cell r="H1899" t="str">
            <v>GA</v>
          </cell>
          <cell r="I1899">
            <v>30531</v>
          </cell>
          <cell r="J1899" t="str">
            <v>United States</v>
          </cell>
          <cell r="K1899" t="str">
            <v>David</v>
          </cell>
          <cell r="L1899" t="str">
            <v>Little</v>
          </cell>
          <cell r="M1899" t="str">
            <v>(Office) +1-706-770-2022</v>
          </cell>
          <cell r="N1899" t="str">
            <v>6135 Hwy 115
Suite 1B</v>
          </cell>
          <cell r="O1899" t="str">
            <v>Clarkesville</v>
          </cell>
          <cell r="P1899" t="str">
            <v>GA</v>
          </cell>
          <cell r="Q1899">
            <v>30523</v>
          </cell>
          <cell r="R1899" t="str">
            <v>United States</v>
          </cell>
          <cell r="S1899" t="str">
            <v>In Good Standing</v>
          </cell>
        </row>
        <row r="1900">
          <cell r="C1900" t="str">
            <v>Cutter Communications, Inc.</v>
          </cell>
          <cell r="D1900" t="str">
            <v>05-18-2006</v>
          </cell>
          <cell r="E1900" t="str">
            <v>Subscriber Member</v>
          </cell>
          <cell r="F1900" t="str">
            <v>217 N Walnut</v>
          </cell>
          <cell r="G1900" t="str">
            <v>Sherman</v>
          </cell>
          <cell r="H1900" t="str">
            <v>TX</v>
          </cell>
          <cell r="I1900">
            <v>75090</v>
          </cell>
          <cell r="J1900" t="str">
            <v>United States</v>
          </cell>
          <cell r="K1900" t="str">
            <v>Jonathan</v>
          </cell>
          <cell r="L1900" t="str">
            <v>Isunza</v>
          </cell>
          <cell r="M1900" t="str">
            <v>(Office) +1-903-482-7095</v>
          </cell>
          <cell r="N1900" t="str">
            <v>217 N. Walnut St.</v>
          </cell>
          <cell r="O1900" t="str">
            <v>Sherman</v>
          </cell>
          <cell r="P1900" t="str">
            <v>TX</v>
          </cell>
          <cell r="Q1900">
            <v>75090</v>
          </cell>
          <cell r="R1900" t="str">
            <v>United States</v>
          </cell>
          <cell r="S1900" t="str">
            <v>In Good Standing</v>
          </cell>
        </row>
        <row r="1901">
          <cell r="C1901" t="str">
            <v>Town of Greenfield</v>
          </cell>
          <cell r="D1901" t="str">
            <v>01-30-2017</v>
          </cell>
          <cell r="E1901" t="str">
            <v>Subscriber Member</v>
          </cell>
          <cell r="F1901" t="str">
            <v>14 Court Square</v>
          </cell>
          <cell r="G1901" t="str">
            <v>Greenfield</v>
          </cell>
          <cell r="H1901" t="str">
            <v>MA</v>
          </cell>
          <cell r="I1901">
            <v>1301</v>
          </cell>
          <cell r="J1901" t="str">
            <v>United States</v>
          </cell>
          <cell r="K1901" t="str">
            <v>William</v>
          </cell>
          <cell r="L1901" t="str">
            <v>St.Denis</v>
          </cell>
          <cell r="M1901" t="str">
            <v>(Office) 4137756400 x1004</v>
          </cell>
          <cell r="N1901" t="str">
            <v>14 Court Square</v>
          </cell>
          <cell r="O1901" t="str">
            <v>Greenfield</v>
          </cell>
          <cell r="P1901" t="str">
            <v>MA</v>
          </cell>
          <cell r="Q1901">
            <v>1301</v>
          </cell>
          <cell r="R1901" t="str">
            <v>United States</v>
          </cell>
          <cell r="S1901" t="str">
            <v>In Good Standing</v>
          </cell>
        </row>
        <row r="1902">
          <cell r="C1902" t="str">
            <v>GRAND COUNTY INTERNET SERVICES, INC.</v>
          </cell>
          <cell r="D1902">
            <v>41433</v>
          </cell>
          <cell r="E1902" t="str">
            <v>Subscriber Member</v>
          </cell>
          <cell r="F1902" t="str">
            <v>96 COUNTY RD 452</v>
          </cell>
          <cell r="G1902" t="str">
            <v>GRAND LAKE</v>
          </cell>
          <cell r="H1902" t="str">
            <v>CO</v>
          </cell>
          <cell r="I1902">
            <v>80447</v>
          </cell>
          <cell r="J1902" t="str">
            <v>United States</v>
          </cell>
          <cell r="K1902" t="str">
            <v>Eden</v>
          </cell>
          <cell r="L1902" t="str">
            <v>Recor</v>
          </cell>
          <cell r="M1902" t="str">
            <v>(Office) +1-970-627-0034</v>
          </cell>
          <cell r="N1902" t="str">
            <v>PO Box 1691</v>
          </cell>
          <cell r="O1902" t="str">
            <v>Grand Lake</v>
          </cell>
          <cell r="P1902" t="str">
            <v>CO</v>
          </cell>
          <cell r="Q1902">
            <v>80447</v>
          </cell>
          <cell r="R1902" t="str">
            <v>United States</v>
          </cell>
          <cell r="S1902" t="str">
            <v>In Good Standing</v>
          </cell>
        </row>
        <row r="1903">
          <cell r="C1903" t="str">
            <v>Global Cloud Infrastructure LLC</v>
          </cell>
          <cell r="D1903">
            <v>43009</v>
          </cell>
          <cell r="E1903" t="str">
            <v>Subscriber Member</v>
          </cell>
          <cell r="F1903" t="str">
            <v>910 Foulk Road, Suite 201, Wilmington, New Castle, Delaware 19803</v>
          </cell>
          <cell r="G1903" t="str">
            <v>Wilmington</v>
          </cell>
          <cell r="H1903" t="str">
            <v>DE</v>
          </cell>
          <cell r="I1903">
            <v>19803</v>
          </cell>
          <cell r="J1903" t="str">
            <v>United States</v>
          </cell>
          <cell r="K1903" t="str">
            <v>Carl Erik</v>
          </cell>
          <cell r="L1903" t="str">
            <v>Visscher</v>
          </cell>
          <cell r="M1903" t="str">
            <v>(Office) +31641566491</v>
          </cell>
          <cell r="N1903" t="str">
            <v>SUITE 4 
4 GIRO'S PASSAGE</v>
          </cell>
          <cell r="O1903" t="str">
            <v>GIBRALTAR</v>
          </cell>
          <cell r="P1903" t="str">
            <v>GIBRALTAR</v>
          </cell>
          <cell r="Q1903" t="str">
            <v>GX11 1AA</v>
          </cell>
          <cell r="R1903" t="str">
            <v>Gibraltar</v>
          </cell>
          <cell r="S1903" t="str">
            <v>In Good Standing</v>
          </cell>
        </row>
        <row r="1904">
          <cell r="C1904" t="str">
            <v>2Guys Colo, LLC</v>
          </cell>
          <cell r="D1904">
            <v>43683</v>
          </cell>
          <cell r="E1904" t="str">
            <v>Subscriber Member</v>
          </cell>
          <cell r="F1904" t="str">
            <v>7700 N. Capital of Texas Highway  #610</v>
          </cell>
          <cell r="G1904" t="str">
            <v>Austin</v>
          </cell>
          <cell r="H1904" t="str">
            <v>TX</v>
          </cell>
          <cell r="I1904">
            <v>78731</v>
          </cell>
          <cell r="J1904" t="str">
            <v>United States</v>
          </cell>
          <cell r="K1904" t="str">
            <v>Darrin</v>
          </cell>
          <cell r="L1904" t="str">
            <v>Woods</v>
          </cell>
          <cell r="M1904" t="str">
            <v>(Office) +1-512-382-9530</v>
          </cell>
          <cell r="N1904" t="str">
            <v>7700 N. Capital of Texas Highway  #610</v>
          </cell>
          <cell r="O1904" t="str">
            <v>Austin</v>
          </cell>
          <cell r="P1904" t="str">
            <v>TX</v>
          </cell>
          <cell r="Q1904">
            <v>78731</v>
          </cell>
          <cell r="R1904" t="str">
            <v>United States</v>
          </cell>
          <cell r="S1904" t="str">
            <v>In Good Standing</v>
          </cell>
        </row>
        <row r="1905">
          <cell r="C1905" t="str">
            <v>Good Connections, LLC</v>
          </cell>
          <cell r="D1905" t="str">
            <v>03-28-2020</v>
          </cell>
          <cell r="E1905" t="str">
            <v>Subscriber Member</v>
          </cell>
          <cell r="F1905" t="str">
            <v>4216 E 50 N</v>
          </cell>
          <cell r="G1905" t="str">
            <v>Kokomo</v>
          </cell>
          <cell r="H1905" t="str">
            <v>IN</v>
          </cell>
          <cell r="I1905">
            <v>46901</v>
          </cell>
          <cell r="J1905" t="str">
            <v>United States</v>
          </cell>
          <cell r="K1905" t="str">
            <v>Chris</v>
          </cell>
          <cell r="L1905" t="str">
            <v>Brown</v>
          </cell>
          <cell r="M1905" t="str">
            <v>(Mobile) +1-304-997-4245</v>
          </cell>
          <cell r="N1905" t="str">
            <v>4216 E 50 N</v>
          </cell>
          <cell r="O1905" t="str">
            <v>Kokomo</v>
          </cell>
          <cell r="P1905" t="str">
            <v>IN</v>
          </cell>
          <cell r="Q1905">
            <v>46901</v>
          </cell>
          <cell r="R1905" t="str">
            <v>United States</v>
          </cell>
          <cell r="S1905" t="str">
            <v>In Good Standing</v>
          </cell>
        </row>
        <row r="1906">
          <cell r="C1906" t="str">
            <v>EvolveIP, LLC</v>
          </cell>
          <cell r="D1906">
            <v>39633</v>
          </cell>
          <cell r="E1906" t="str">
            <v>Subscriber Member</v>
          </cell>
          <cell r="F1906" t="str">
            <v>989 Old Eagle School Road_x000D_
Suite 815</v>
          </cell>
          <cell r="G1906" t="str">
            <v>Wayne</v>
          </cell>
          <cell r="H1906" t="str">
            <v>PA</v>
          </cell>
          <cell r="I1906">
            <v>19087</v>
          </cell>
          <cell r="J1906" t="str">
            <v>United States</v>
          </cell>
          <cell r="K1906" t="str">
            <v>Joseph</v>
          </cell>
          <cell r="L1906" t="str">
            <v>Pedano</v>
          </cell>
          <cell r="M1906" t="str">
            <v>(Office) +1-610-964-8000</v>
          </cell>
          <cell r="N1906" t="str">
            <v>989 Old Eagle School Road_x000D_
Suite 815</v>
          </cell>
          <cell r="O1906" t="str">
            <v>Wayne</v>
          </cell>
          <cell r="P1906" t="str">
            <v>PA</v>
          </cell>
          <cell r="Q1906">
            <v>19087</v>
          </cell>
          <cell r="R1906" t="str">
            <v>United States</v>
          </cell>
          <cell r="S1906" t="str">
            <v>In Good Standing</v>
          </cell>
        </row>
        <row r="1907">
          <cell r="C1907" t="str">
            <v>G. C. M. COMPUTERS, INC.</v>
          </cell>
          <cell r="D1907" t="str">
            <v>11-20-2019</v>
          </cell>
          <cell r="E1907" t="str">
            <v>Subscriber Member</v>
          </cell>
          <cell r="F1907" t="str">
            <v>101 W. Mountain St._x000D_
Suite 101</v>
          </cell>
          <cell r="G1907" t="str">
            <v>Fayetteville</v>
          </cell>
          <cell r="H1907" t="str">
            <v>AR</v>
          </cell>
          <cell r="I1907">
            <v>72701</v>
          </cell>
          <cell r="J1907" t="str">
            <v>United States</v>
          </cell>
          <cell r="K1907" t="str">
            <v>Barton</v>
          </cell>
          <cell r="L1907" t="str">
            <v>Hodges</v>
          </cell>
          <cell r="M1907" t="str">
            <v>(Office) 479-521-3100 x280</v>
          </cell>
          <cell r="N1907" t="str">
            <v>101 W Mountain St</v>
          </cell>
          <cell r="O1907" t="str">
            <v>Fayetteville</v>
          </cell>
          <cell r="P1907" t="str">
            <v>AR</v>
          </cell>
          <cell r="Q1907">
            <v>72701</v>
          </cell>
          <cell r="R1907" t="str">
            <v>United States</v>
          </cell>
          <cell r="S1907" t="str">
            <v>In Good Standing</v>
          </cell>
        </row>
        <row r="1908">
          <cell r="C1908" t="str">
            <v>Global Caribbean Network</v>
          </cell>
          <cell r="D1908" t="str">
            <v>11-27-2006</v>
          </cell>
          <cell r="E1908" t="str">
            <v>Subscriber Member</v>
          </cell>
          <cell r="F1908" t="str">
            <v>Tour Secid 7th floor_x000D_
Place de la renovation</v>
          </cell>
          <cell r="G1908" t="str">
            <v>Pointe a Pitre</v>
          </cell>
          <cell r="H1908" t="str">
            <v>French West Indies</v>
          </cell>
          <cell r="I1908">
            <v>97110</v>
          </cell>
          <cell r="J1908" t="str">
            <v>Guadeloupe</v>
          </cell>
          <cell r="K1908" t="str">
            <v>Axel</v>
          </cell>
          <cell r="L1908" t="str">
            <v>Adenet</v>
          </cell>
          <cell r="M1908" t="str">
            <v>(Mobile) 590690582427</v>
          </cell>
          <cell r="N1908" t="str">
            <v>Tour Secid 7th floor - Place de la Renovation</v>
          </cell>
          <cell r="O1908" t="str">
            <v>Pointe-a-Pitre</v>
          </cell>
          <cell r="Q1908">
            <v>97110</v>
          </cell>
          <cell r="R1908" t="str">
            <v>France</v>
          </cell>
          <cell r="S1908" t="str">
            <v>In Good Standing</v>
          </cell>
        </row>
        <row r="1909">
          <cell r="C1909" t="str">
            <v>Grant County Powernet, Inc.</v>
          </cell>
          <cell r="D1909">
            <v>41674</v>
          </cell>
          <cell r="E1909" t="str">
            <v>Subscriber Member</v>
          </cell>
          <cell r="F1909" t="str">
            <v>220 South Ash Street</v>
          </cell>
          <cell r="G1909" t="str">
            <v>Moses Lake</v>
          </cell>
          <cell r="H1909" t="str">
            <v>WA</v>
          </cell>
          <cell r="I1909">
            <v>98837</v>
          </cell>
          <cell r="J1909" t="str">
            <v>United States</v>
          </cell>
          <cell r="K1909" t="str">
            <v>Clint</v>
          </cell>
          <cell r="L1909" t="str">
            <v>Bridges</v>
          </cell>
          <cell r="M1909" t="str">
            <v>(Office) +1-509-766-1345
(Mobile) +1-509-771-1210</v>
          </cell>
          <cell r="N1909" t="str">
            <v>236 South Ash Street</v>
          </cell>
          <cell r="O1909" t="str">
            <v>Moses Lake</v>
          </cell>
          <cell r="P1909" t="str">
            <v>WA</v>
          </cell>
          <cell r="Q1909">
            <v>98837</v>
          </cell>
          <cell r="R1909" t="str">
            <v>United States</v>
          </cell>
          <cell r="S1909" t="str">
            <v>In Good Standing</v>
          </cell>
        </row>
        <row r="1910">
          <cell r="C1910" t="str">
            <v>Grant County Public Utility District</v>
          </cell>
          <cell r="D1910" t="str">
            <v>07-18-2005</v>
          </cell>
          <cell r="E1910" t="str">
            <v>Subscriber Member</v>
          </cell>
          <cell r="F1910" t="str">
            <v>30 C Street S.W.</v>
          </cell>
          <cell r="G1910" t="str">
            <v>Ephrata</v>
          </cell>
          <cell r="H1910" t="str">
            <v>WA</v>
          </cell>
          <cell r="I1910">
            <v>98823</v>
          </cell>
          <cell r="J1910" t="str">
            <v>United States</v>
          </cell>
          <cell r="K1910" t="str">
            <v>Troy</v>
          </cell>
          <cell r="L1910" t="str">
            <v>Holt</v>
          </cell>
          <cell r="M1910" t="str">
            <v>(Office) +1-509-793-1539
(Mobile) +1-801-850-8844</v>
          </cell>
          <cell r="N1910" t="str">
            <v>PO Box 878</v>
          </cell>
          <cell r="O1910" t="str">
            <v>Ephrata</v>
          </cell>
          <cell r="P1910" t="str">
            <v>WA</v>
          </cell>
          <cell r="Q1910">
            <v>98823</v>
          </cell>
          <cell r="R1910" t="str">
            <v>United States</v>
          </cell>
          <cell r="S1910" t="str">
            <v>In Good Standing</v>
          </cell>
        </row>
        <row r="1911">
          <cell r="C1911" t="str">
            <v>Comspec, Inc.</v>
          </cell>
          <cell r="D1911">
            <v>38139</v>
          </cell>
          <cell r="E1911" t="str">
            <v>Subscriber Member</v>
          </cell>
          <cell r="F1911" t="str">
            <v>P.O. Box 511</v>
          </cell>
          <cell r="G1911" t="str">
            <v>South Boston</v>
          </cell>
          <cell r="H1911" t="str">
            <v>VA</v>
          </cell>
          <cell r="I1911">
            <v>24592</v>
          </cell>
          <cell r="J1911" t="str">
            <v>United States</v>
          </cell>
          <cell r="K1911" t="str">
            <v>Glenn</v>
          </cell>
          <cell r="L1911" t="str">
            <v>Ratliff</v>
          </cell>
          <cell r="M1911" t="str">
            <v>(Office) +1-434-570-1103</v>
          </cell>
          <cell r="N1911" t="str">
            <v>1104 Seymour Drive</v>
          </cell>
          <cell r="O1911" t="str">
            <v>South Boston</v>
          </cell>
          <cell r="P1911" t="str">
            <v>VA</v>
          </cell>
          <cell r="Q1911">
            <v>24592</v>
          </cell>
          <cell r="R1911" t="str">
            <v>United States</v>
          </cell>
          <cell r="S1911" t="str">
            <v>In Good Standing</v>
          </cell>
        </row>
        <row r="1912">
          <cell r="C1912" t="str">
            <v>Gorrell's Computer Services, Inc.</v>
          </cell>
          <cell r="D1912">
            <v>42741</v>
          </cell>
          <cell r="E1912" t="str">
            <v>Subscriber Member</v>
          </cell>
          <cell r="F1912" t="str">
            <v>2331 Fortune Dr., Ste 230</v>
          </cell>
          <cell r="G1912" t="str">
            <v>Lexington</v>
          </cell>
          <cell r="H1912" t="str">
            <v>KY</v>
          </cell>
          <cell r="I1912">
            <v>40509</v>
          </cell>
          <cell r="J1912" t="str">
            <v>United States</v>
          </cell>
          <cell r="K1912" t="str">
            <v>Marjorie</v>
          </cell>
          <cell r="L1912" t="str">
            <v>Gorrell</v>
          </cell>
          <cell r="N1912" t="str">
            <v>2331 Fortune Dr</v>
          </cell>
          <cell r="O1912" t="str">
            <v>Lexington</v>
          </cell>
          <cell r="P1912" t="str">
            <v>KY</v>
          </cell>
          <cell r="Q1912">
            <v>40509</v>
          </cell>
          <cell r="R1912" t="str">
            <v>United States</v>
          </cell>
          <cell r="S1912" t="str">
            <v>In Good Standing</v>
          </cell>
        </row>
        <row r="1913">
          <cell r="C1913" t="str">
            <v>Griggs County Telephone Co.</v>
          </cell>
          <cell r="D1913" t="str">
            <v>05-20-2014</v>
          </cell>
          <cell r="E1913" t="str">
            <v>Subscriber Member</v>
          </cell>
          <cell r="F1913" t="str">
            <v>301 Dewey St</v>
          </cell>
          <cell r="G1913" t="str">
            <v>Enderlin</v>
          </cell>
          <cell r="H1913" t="str">
            <v>ND</v>
          </cell>
          <cell r="I1913">
            <v>58027</v>
          </cell>
          <cell r="J1913" t="str">
            <v>United States</v>
          </cell>
          <cell r="K1913" t="str">
            <v>Martin</v>
          </cell>
          <cell r="L1913" t="str">
            <v>Briss</v>
          </cell>
          <cell r="M1913" t="str">
            <v>(Office) +1-701-437-3300</v>
          </cell>
          <cell r="N1913" t="str">
            <v>301 Dewey St</v>
          </cell>
          <cell r="O1913" t="str">
            <v>Enderlin</v>
          </cell>
          <cell r="P1913" t="str">
            <v>ND</v>
          </cell>
          <cell r="Q1913">
            <v>58027</v>
          </cell>
          <cell r="R1913" t="str">
            <v>United States</v>
          </cell>
          <cell r="S1913" t="str">
            <v>In Good Standing</v>
          </cell>
        </row>
        <row r="1914">
          <cell r="C1914" t="str">
            <v>Grand Canyon University</v>
          </cell>
          <cell r="D1914">
            <v>42896</v>
          </cell>
          <cell r="E1914" t="str">
            <v>Subscriber Member</v>
          </cell>
          <cell r="F1914" t="str">
            <v>3300 W Camelback RD</v>
          </cell>
          <cell r="G1914" t="str">
            <v>Phoenix</v>
          </cell>
          <cell r="H1914" t="str">
            <v>AZ</v>
          </cell>
          <cell r="I1914">
            <v>85017</v>
          </cell>
          <cell r="J1914" t="str">
            <v>United States</v>
          </cell>
          <cell r="K1914" t="str">
            <v>Kris</v>
          </cell>
          <cell r="L1914" t="str">
            <v>Peters</v>
          </cell>
          <cell r="M1914" t="str">
            <v>(Office) +1-602-639-7111</v>
          </cell>
          <cell r="N1914" t="str">
            <v>3300 West Camelback Road</v>
          </cell>
          <cell r="O1914" t="str">
            <v>Phoenix</v>
          </cell>
          <cell r="P1914" t="str">
            <v>AZ</v>
          </cell>
          <cell r="Q1914">
            <v>85017</v>
          </cell>
          <cell r="R1914" t="str">
            <v>United States</v>
          </cell>
          <cell r="S1914" t="str">
            <v>In Good Standing</v>
          </cell>
        </row>
        <row r="1915">
          <cell r="C1915" t="str">
            <v>Generic dot Business Ltd.</v>
          </cell>
          <cell r="D1915" t="str">
            <v>01-31-2017</v>
          </cell>
          <cell r="E1915" t="str">
            <v>Subscriber Member</v>
          </cell>
          <cell r="F1915" t="str">
            <v>3703 46 ST NW</v>
          </cell>
          <cell r="G1915" t="str">
            <v>Edmonton</v>
          </cell>
          <cell r="H1915" t="str">
            <v>AB</v>
          </cell>
          <cell r="I1915" t="str">
            <v>T6L 3T7</v>
          </cell>
          <cell r="J1915" t="str">
            <v>Canada</v>
          </cell>
          <cell r="K1915" t="str">
            <v>Denis</v>
          </cell>
          <cell r="L1915" t="str">
            <v>Lemire</v>
          </cell>
          <cell r="M1915" t="str">
            <v>(Office) 7808091601</v>
          </cell>
          <cell r="N1915" t="str">
            <v>3703 46 ST NW</v>
          </cell>
          <cell r="O1915" t="str">
            <v>Edmonton</v>
          </cell>
          <cell r="P1915" t="str">
            <v>AB</v>
          </cell>
          <cell r="Q1915" t="str">
            <v>T6L 3T7</v>
          </cell>
          <cell r="R1915" t="str">
            <v>Canada</v>
          </cell>
          <cell r="S1915" t="str">
            <v>In Good Standing</v>
          </cell>
        </row>
        <row r="1916">
          <cell r="C1916" t="str">
            <v>GENERIC DATA CENTER LIMITED</v>
          </cell>
          <cell r="D1916" t="str">
            <v>05-31-2019</v>
          </cell>
          <cell r="E1916" t="str">
            <v>Subscriber Member</v>
          </cell>
          <cell r="F1916" t="str">
            <v>2764 N GREEN VALLEY PKWY STE 169</v>
          </cell>
          <cell r="G1916" t="str">
            <v>HENDERSON</v>
          </cell>
          <cell r="H1916" t="str">
            <v>NV</v>
          </cell>
          <cell r="I1916">
            <v>89014</v>
          </cell>
          <cell r="J1916" t="str">
            <v>United States</v>
          </cell>
          <cell r="K1916" t="str">
            <v>Daniel</v>
          </cell>
          <cell r="L1916" t="str">
            <v>Kluss</v>
          </cell>
          <cell r="M1916" t="str">
            <v>(Mobile) +1-208-409-4541</v>
          </cell>
          <cell r="N1916" t="str">
            <v>1415 Commercial Ave Suite 164</v>
          </cell>
          <cell r="O1916" t="str">
            <v xml:space="preserve">Anacortes </v>
          </cell>
          <cell r="P1916" t="str">
            <v>WA</v>
          </cell>
          <cell r="Q1916">
            <v>98221</v>
          </cell>
          <cell r="R1916" t="str">
            <v>United States</v>
          </cell>
          <cell r="S1916" t="str">
            <v>In Good Standing</v>
          </cell>
        </row>
        <row r="1917">
          <cell r="C1917" t="str">
            <v>Giga Data Center-1 LLC</v>
          </cell>
          <cell r="D1917" t="str">
            <v>05-14-2020</v>
          </cell>
          <cell r="E1917" t="str">
            <v>Subscriber Member</v>
          </cell>
          <cell r="F1917" t="str">
            <v>1035 Mecklenburg Hwy</v>
          </cell>
          <cell r="G1917" t="str">
            <v>Mooresville</v>
          </cell>
          <cell r="H1917" t="str">
            <v>NC</v>
          </cell>
          <cell r="I1917">
            <v>28115</v>
          </cell>
          <cell r="J1917" t="str">
            <v>United States</v>
          </cell>
          <cell r="K1917" t="str">
            <v>Rick</v>
          </cell>
          <cell r="L1917" t="str">
            <v>Sanford</v>
          </cell>
          <cell r="M1917" t="str">
            <v>(Office) +1-980-444-3825
(Mobile) +1-704-662-5985</v>
          </cell>
          <cell r="N1917" t="str">
            <v>1035 Mecklenburg Hwy</v>
          </cell>
          <cell r="O1917" t="str">
            <v>Mooresville</v>
          </cell>
          <cell r="P1917" t="str">
            <v>NC</v>
          </cell>
          <cell r="Q1917">
            <v>28115</v>
          </cell>
          <cell r="R1917" t="str">
            <v>United States</v>
          </cell>
          <cell r="S1917" t="str">
            <v>In Good Standing</v>
          </cell>
        </row>
        <row r="1918">
          <cell r="C1918" t="str">
            <v>GLOBAL DATA SYSTEMS INC.</v>
          </cell>
          <cell r="D1918">
            <v>39850</v>
          </cell>
          <cell r="E1918" t="str">
            <v>Subscriber Member</v>
          </cell>
          <cell r="F1918" t="str">
            <v>310 Laser Lane</v>
          </cell>
          <cell r="G1918" t="str">
            <v>Lafayette</v>
          </cell>
          <cell r="H1918" t="str">
            <v>LA</v>
          </cell>
          <cell r="I1918">
            <v>70507</v>
          </cell>
          <cell r="J1918" t="str">
            <v>United States</v>
          </cell>
          <cell r="K1918" t="str">
            <v>Faris</v>
          </cell>
          <cell r="L1918" t="str">
            <v>Broussard</v>
          </cell>
          <cell r="M1918" t="str">
            <v>(Office) +1-337-291-6600</v>
          </cell>
          <cell r="N1918" t="str">
            <v>537 Cajundome Blvd._x000D_
Suite 111</v>
          </cell>
          <cell r="O1918" t="str">
            <v>Lafayette</v>
          </cell>
          <cell r="P1918" t="str">
            <v>LA</v>
          </cell>
          <cell r="Q1918">
            <v>70506</v>
          </cell>
          <cell r="R1918" t="str">
            <v>United States</v>
          </cell>
          <cell r="S1918" t="str">
            <v>In Good Standing</v>
          </cell>
        </row>
        <row r="1919">
          <cell r="C1919" t="str">
            <v>Global Data Vault, L.L.C</v>
          </cell>
          <cell r="D1919">
            <v>43687</v>
          </cell>
          <cell r="E1919" t="str">
            <v>Subscriber Member</v>
          </cell>
          <cell r="F1919" t="str">
            <v>900 Jackson Street
Suite 220</v>
          </cell>
          <cell r="G1919" t="str">
            <v>Dallas</v>
          </cell>
          <cell r="H1919" t="str">
            <v>TX</v>
          </cell>
          <cell r="I1919">
            <v>75202</v>
          </cell>
          <cell r="J1919" t="str">
            <v>United States</v>
          </cell>
          <cell r="K1919" t="str">
            <v>Thomas</v>
          </cell>
          <cell r="L1919" t="str">
            <v>May</v>
          </cell>
          <cell r="M1919" t="str">
            <v>(Office) +1-214-396-4479</v>
          </cell>
          <cell r="N1919" t="str">
            <v>900 Jackson St, Ste #220</v>
          </cell>
          <cell r="O1919" t="str">
            <v>Dallas</v>
          </cell>
          <cell r="P1919" t="str">
            <v>TX</v>
          </cell>
          <cell r="Q1919">
            <v>75202</v>
          </cell>
          <cell r="R1919" t="str">
            <v>United States</v>
          </cell>
          <cell r="S1919" t="str">
            <v>In Good Standing</v>
          </cell>
        </row>
        <row r="1920">
          <cell r="C1920" t="str">
            <v>GearHost, Inc.</v>
          </cell>
          <cell r="D1920" t="str">
            <v>02-13-2003</v>
          </cell>
          <cell r="E1920" t="str">
            <v>Subscriber Member</v>
          </cell>
          <cell r="F1920" t="str">
            <v>9375 E Shea Blvd
Suite 100</v>
          </cell>
          <cell r="G1920" t="str">
            <v>Scottsdale</v>
          </cell>
          <cell r="H1920" t="str">
            <v>AZ</v>
          </cell>
          <cell r="I1920">
            <v>85260</v>
          </cell>
          <cell r="J1920" t="str">
            <v>United States</v>
          </cell>
          <cell r="K1920" t="str">
            <v>Ryan</v>
          </cell>
          <cell r="L1920" t="str">
            <v>Kekos</v>
          </cell>
          <cell r="M1920" t="str">
            <v>(Office) +1-720-204-1300</v>
          </cell>
          <cell r="N1920" t="str">
            <v>9375 E Shea Blvd
Suite 100</v>
          </cell>
          <cell r="O1920" t="str">
            <v>Scottsdale</v>
          </cell>
          <cell r="P1920" t="str">
            <v>AZ</v>
          </cell>
          <cell r="Q1920">
            <v>85260</v>
          </cell>
          <cell r="R1920" t="str">
            <v>United States</v>
          </cell>
          <cell r="S1920" t="str">
            <v>In Good Standing</v>
          </cell>
        </row>
        <row r="1921">
          <cell r="C1921" t="str">
            <v>GRAYBAR ELECTRIC CO. INC</v>
          </cell>
          <cell r="D1921">
            <v>39669</v>
          </cell>
          <cell r="E1921" t="str">
            <v>Subscriber Member</v>
          </cell>
          <cell r="F1921" t="str">
            <v>11828 LACKLAND ROAD</v>
          </cell>
          <cell r="G1921" t="str">
            <v>ST LOUIS</v>
          </cell>
          <cell r="H1921" t="str">
            <v>MO</v>
          </cell>
          <cell r="I1921">
            <v>63146</v>
          </cell>
          <cell r="J1921" t="str">
            <v>United States</v>
          </cell>
          <cell r="K1921" t="str">
            <v>Jerry</v>
          </cell>
          <cell r="L1921" t="str">
            <v>Counts</v>
          </cell>
          <cell r="M1921" t="str">
            <v>(Office) 314-573-5821</v>
          </cell>
          <cell r="N1921" t="str">
            <v>34 N. Meramec</v>
          </cell>
          <cell r="O1921" t="str">
            <v>Clayton</v>
          </cell>
          <cell r="P1921" t="str">
            <v>MO</v>
          </cell>
          <cell r="Q1921">
            <v>63105</v>
          </cell>
          <cell r="R1921" t="str">
            <v>United States</v>
          </cell>
          <cell r="S1921" t="str">
            <v>In Good Standing</v>
          </cell>
        </row>
        <row r="1922">
          <cell r="C1922" t="str">
            <v>Gene's Electronics Ltd.</v>
          </cell>
          <cell r="D1922" t="str">
            <v>08-30-2017</v>
          </cell>
          <cell r="E1922" t="str">
            <v>Subscriber Member</v>
          </cell>
          <cell r="F1922" t="str">
            <v>240 Fischer Ave_x000D_
P.O Box 2220</v>
          </cell>
          <cell r="G1922" t="str">
            <v>The Pas</v>
          </cell>
          <cell r="H1922" t="str">
            <v>MB</v>
          </cell>
          <cell r="I1922" t="str">
            <v>R9A-1L8</v>
          </cell>
          <cell r="J1922" t="str">
            <v>Canada</v>
          </cell>
          <cell r="K1922" t="str">
            <v>Ron</v>
          </cell>
          <cell r="L1922" t="str">
            <v>Hrabarchuk</v>
          </cell>
          <cell r="N1922" t="str">
            <v>240 Fischer Ave_x000D_
Box 2220</v>
          </cell>
          <cell r="O1922" t="str">
            <v>The Pas</v>
          </cell>
          <cell r="P1922" t="str">
            <v>MB</v>
          </cell>
          <cell r="Q1922" t="str">
            <v>R9A-1L8</v>
          </cell>
          <cell r="R1922" t="str">
            <v>Canada</v>
          </cell>
          <cell r="S1922" t="str">
            <v>In Good Standing</v>
          </cell>
        </row>
        <row r="1923">
          <cell r="C1923" t="str">
            <v>Grice Enterprises LLC</v>
          </cell>
          <cell r="D1923" t="str">
            <v>01-18-2020</v>
          </cell>
          <cell r="E1923" t="str">
            <v>Subscriber Member</v>
          </cell>
          <cell r="F1923" t="str">
            <v>13 N. Central Ave</v>
          </cell>
          <cell r="G1923" t="str">
            <v>Idabel</v>
          </cell>
          <cell r="H1923" t="str">
            <v>OK</v>
          </cell>
          <cell r="I1923">
            <v>74745</v>
          </cell>
          <cell r="J1923" t="str">
            <v>United States</v>
          </cell>
          <cell r="K1923" t="str">
            <v>Christopher</v>
          </cell>
          <cell r="L1923" t="str">
            <v>Grice</v>
          </cell>
          <cell r="M1923" t="str">
            <v>(Office) +1-580-286-5884
(Mobile) +1-903-556-2183</v>
          </cell>
          <cell r="N1923" t="str">
            <v>13 n. Central Ave</v>
          </cell>
          <cell r="O1923" t="str">
            <v>Idabel</v>
          </cell>
          <cell r="P1923" t="str">
            <v>OK</v>
          </cell>
          <cell r="Q1923">
            <v>74745</v>
          </cell>
          <cell r="R1923" t="str">
            <v>United States</v>
          </cell>
          <cell r="S1923" t="str">
            <v>In Good Standing</v>
          </cell>
        </row>
        <row r="1924">
          <cell r="C1924" t="str">
            <v>Gemalto, Inc.</v>
          </cell>
          <cell r="D1924">
            <v>43923</v>
          </cell>
          <cell r="E1924" t="str">
            <v>Subscriber Member</v>
          </cell>
          <cell r="F1924" t="str">
            <v>101 Park Dr</v>
          </cell>
          <cell r="G1924" t="str">
            <v>Montgomeryvle</v>
          </cell>
          <cell r="H1924" t="str">
            <v>PA</v>
          </cell>
          <cell r="I1924">
            <v>18936</v>
          </cell>
          <cell r="J1924" t="str">
            <v>United States</v>
          </cell>
          <cell r="K1924" t="str">
            <v>Fawzi</v>
          </cell>
          <cell r="L1924" t="str">
            <v>Mahmoud</v>
          </cell>
          <cell r="M1924" t="str">
            <v>(Office) +1-682-292-9060
(Mobile) +1-847-461-9199</v>
          </cell>
          <cell r="N1924" t="str">
            <v>14901 FAA BLVD, Suite 200</v>
          </cell>
          <cell r="O1924" t="str">
            <v>Fort Worth</v>
          </cell>
          <cell r="P1924" t="str">
            <v>TX</v>
          </cell>
          <cell r="Q1924">
            <v>76155</v>
          </cell>
          <cell r="R1924" t="str">
            <v>United States</v>
          </cell>
          <cell r="S1924" t="str">
            <v>In Good Standing</v>
          </cell>
        </row>
        <row r="1925">
          <cell r="C1925" t="str">
            <v>Gibson Electric Membership Corporation</v>
          </cell>
          <cell r="D1925" t="str">
            <v>07-14-2015</v>
          </cell>
          <cell r="E1925" t="str">
            <v>Subscriber Member</v>
          </cell>
          <cell r="F1925" t="str">
            <v>1207 South College Street</v>
          </cell>
          <cell r="G1925" t="str">
            <v>Trenton</v>
          </cell>
          <cell r="H1925" t="str">
            <v>TN</v>
          </cell>
          <cell r="I1925">
            <v>38382</v>
          </cell>
          <cell r="J1925" t="str">
            <v>United States</v>
          </cell>
          <cell r="K1925" t="str">
            <v>Robin</v>
          </cell>
          <cell r="L1925" t="str">
            <v>McCaig</v>
          </cell>
          <cell r="M1925" t="str">
            <v>(Office) +1-731-855-4740</v>
          </cell>
          <cell r="N1925" t="str">
            <v>1207 South College Street</v>
          </cell>
          <cell r="O1925" t="str">
            <v>Trenton</v>
          </cell>
          <cell r="P1925" t="str">
            <v>TN</v>
          </cell>
          <cell r="Q1925">
            <v>38382</v>
          </cell>
          <cell r="R1925" t="str">
            <v>United States</v>
          </cell>
          <cell r="S1925" t="str">
            <v>In Good Standing</v>
          </cell>
        </row>
        <row r="1926">
          <cell r="C1926" t="str">
            <v>Genatec, Inc.</v>
          </cell>
          <cell r="D1926" t="str">
            <v>06-19-2018</v>
          </cell>
          <cell r="E1926" t="str">
            <v>Subscriber Member</v>
          </cell>
          <cell r="F1926" t="str">
            <v>5929 Transcanada
Suite 240</v>
          </cell>
          <cell r="G1926" t="str">
            <v>St-Laurent</v>
          </cell>
          <cell r="H1926" t="str">
            <v>QC</v>
          </cell>
          <cell r="I1926" t="str">
            <v>H4T 1Z6</v>
          </cell>
          <cell r="J1926" t="str">
            <v>Canada</v>
          </cell>
          <cell r="K1926" t="str">
            <v>Domenico</v>
          </cell>
          <cell r="L1926" t="str">
            <v>Cerrone</v>
          </cell>
          <cell r="M1926" t="str">
            <v>(Office) 514-940-1922</v>
          </cell>
          <cell r="N1926" t="str">
            <v>5929 Transcanada
Suite 240</v>
          </cell>
          <cell r="O1926" t="str">
            <v>St-Laurent</v>
          </cell>
          <cell r="P1926" t="str">
            <v>QC</v>
          </cell>
          <cell r="Q1926" t="str">
            <v>H4T 1Z6</v>
          </cell>
          <cell r="R1926" t="str">
            <v>Canada</v>
          </cell>
          <cell r="S1926" t="str">
            <v>In Good Standing</v>
          </cell>
        </row>
        <row r="1927">
          <cell r="C1927" t="str">
            <v>Generic Conferencing LLC</v>
          </cell>
          <cell r="D1927" t="str">
            <v>09-14-2009</v>
          </cell>
          <cell r="E1927" t="str">
            <v>Subscriber Member</v>
          </cell>
          <cell r="F1927" t="str">
            <v>PO Box 687</v>
          </cell>
          <cell r="G1927" t="str">
            <v>Crowley</v>
          </cell>
          <cell r="H1927" t="str">
            <v>TX</v>
          </cell>
          <cell r="I1927">
            <v>76036</v>
          </cell>
          <cell r="J1927" t="str">
            <v>United States</v>
          </cell>
          <cell r="K1927" t="str">
            <v>Michael</v>
          </cell>
          <cell r="L1927" t="str">
            <v>Young</v>
          </cell>
          <cell r="M1927" t="str">
            <v>(Office) +1-214-329-1847</v>
          </cell>
          <cell r="N1927" t="str">
            <v>PO Box 687</v>
          </cell>
          <cell r="O1927" t="str">
            <v>Crowley</v>
          </cell>
          <cell r="P1927" t="str">
            <v>TX</v>
          </cell>
          <cell r="Q1927">
            <v>76036</v>
          </cell>
          <cell r="R1927" t="str">
            <v>United States</v>
          </cell>
          <cell r="S1927" t="str">
            <v>In Good Standing</v>
          </cell>
        </row>
        <row r="1928">
          <cell r="C1928" t="str">
            <v>General Pacific, Inc.</v>
          </cell>
          <cell r="D1928" t="str">
            <v>09-25-2006</v>
          </cell>
          <cell r="E1928" t="str">
            <v>Subscriber Member</v>
          </cell>
          <cell r="F1928" t="str">
            <v>P.O. Box 70</v>
          </cell>
          <cell r="G1928" t="str">
            <v>Fairview</v>
          </cell>
          <cell r="H1928" t="str">
            <v>OR</v>
          </cell>
          <cell r="I1928">
            <v>97024</v>
          </cell>
          <cell r="J1928" t="str">
            <v>United States</v>
          </cell>
          <cell r="K1928" t="str">
            <v>Robert</v>
          </cell>
          <cell r="L1928" t="str">
            <v>Rolfe</v>
          </cell>
          <cell r="M1928" t="str">
            <v>(Office) +1-503-907-2897</v>
          </cell>
          <cell r="N1928" t="str">
            <v>P.O. Box 70</v>
          </cell>
          <cell r="O1928" t="str">
            <v>Fairview</v>
          </cell>
          <cell r="P1928" t="str">
            <v>OR</v>
          </cell>
          <cell r="Q1928">
            <v>97024</v>
          </cell>
          <cell r="R1928" t="str">
            <v>United States</v>
          </cell>
          <cell r="S1928" t="str">
            <v>In Good Standing</v>
          </cell>
        </row>
        <row r="1929">
          <cell r="C1929" t="str">
            <v>GENERAL COMMUNICATION, INC.</v>
          </cell>
          <cell r="D1929" t="str">
            <v>01-13-2004</v>
          </cell>
          <cell r="E1929" t="str">
            <v>Subscriber Member</v>
          </cell>
          <cell r="F1929" t="str">
            <v>2550 Denali Street
Suite 1000</v>
          </cell>
          <cell r="G1929" t="str">
            <v>Anchorage</v>
          </cell>
          <cell r="H1929" t="str">
            <v>AK</v>
          </cell>
          <cell r="I1929">
            <v>99503</v>
          </cell>
          <cell r="J1929" t="str">
            <v>United States</v>
          </cell>
          <cell r="K1929" t="str">
            <v>Leif</v>
          </cell>
          <cell r="L1929" t="str">
            <v>Sawyer</v>
          </cell>
          <cell r="M1929" t="str">
            <v>(Office) +1-907-868-0116
(Mobile) +1-907-351-1535</v>
          </cell>
          <cell r="N1929" t="str">
            <v>2550 Denali St.
Suite 500</v>
          </cell>
          <cell r="O1929" t="str">
            <v>Anchorage</v>
          </cell>
          <cell r="P1929" t="str">
            <v>AK</v>
          </cell>
          <cell r="Q1929">
            <v>99503</v>
          </cell>
          <cell r="R1929" t="str">
            <v>United States</v>
          </cell>
          <cell r="S1929" t="str">
            <v>In Good Standing</v>
          </cell>
        </row>
        <row r="1930">
          <cell r="C1930" t="str">
            <v>Genesis Adaptive, INC.</v>
          </cell>
          <cell r="D1930" t="str">
            <v>11-17-2010</v>
          </cell>
          <cell r="E1930" t="str">
            <v>Subscriber Member</v>
          </cell>
          <cell r="F1930" t="str">
            <v>PO Box 5966</v>
          </cell>
          <cell r="G1930" t="str">
            <v>Bloomington</v>
          </cell>
          <cell r="H1930" t="str">
            <v>IL</v>
          </cell>
          <cell r="I1930">
            <v>61702</v>
          </cell>
          <cell r="J1930" t="str">
            <v>United States</v>
          </cell>
          <cell r="K1930" t="str">
            <v>Brandon</v>
          </cell>
          <cell r="L1930" t="str">
            <v>Harbison</v>
          </cell>
          <cell r="M1930" t="str">
            <v>(Office) +1-309-807-5808
(Office) +1-309-432-2075
(Mobile) +1-309-807-4909</v>
          </cell>
          <cell r="N1930" t="str">
            <v>PO Box 5966</v>
          </cell>
          <cell r="O1930" t="str">
            <v>Bloomington</v>
          </cell>
          <cell r="P1930" t="str">
            <v>IL</v>
          </cell>
          <cell r="Q1930">
            <v>61702</v>
          </cell>
          <cell r="R1930" t="str">
            <v>United States</v>
          </cell>
          <cell r="S1930" t="str">
            <v>In Good Standing</v>
          </cell>
        </row>
        <row r="1931">
          <cell r="C1931" t="str">
            <v>GENESIS SYSTEMS, LLC</v>
          </cell>
          <cell r="D1931" t="str">
            <v>04-26-2005</v>
          </cell>
          <cell r="E1931" t="str">
            <v>Subscriber Member</v>
          </cell>
          <cell r="F1931" t="str">
            <v>5712 S 77TH ST</v>
          </cell>
          <cell r="G1931" t="str">
            <v>OMAHA</v>
          </cell>
          <cell r="H1931" t="str">
            <v>NE</v>
          </cell>
          <cell r="I1931">
            <v>68127</v>
          </cell>
          <cell r="J1931" t="str">
            <v>United States</v>
          </cell>
          <cell r="K1931" t="str">
            <v>Brendan</v>
          </cell>
          <cell r="L1931" t="str">
            <v>Williams</v>
          </cell>
          <cell r="M1931" t="str">
            <v>(Office) +1-402-592-1452</v>
          </cell>
          <cell r="N1931" t="str">
            <v>5712 S 77 ST</v>
          </cell>
          <cell r="O1931" t="str">
            <v>Omaha</v>
          </cell>
          <cell r="P1931" t="str">
            <v>NE</v>
          </cell>
          <cell r="Q1931">
            <v>68127</v>
          </cell>
          <cell r="R1931" t="str">
            <v>United States</v>
          </cell>
          <cell r="S1931" t="str">
            <v>In Good Standing</v>
          </cell>
        </row>
        <row r="1932">
          <cell r="C1932" t="str">
            <v>The Greater Eastern Oregon Network, LLC</v>
          </cell>
          <cell r="D1932">
            <v>42859</v>
          </cell>
          <cell r="E1932" t="str">
            <v>Subscriber Member</v>
          </cell>
          <cell r="F1932" t="str">
            <v>1809 Main St</v>
          </cell>
          <cell r="G1932" t="str">
            <v>Baker City</v>
          </cell>
          <cell r="H1932" t="str">
            <v>OR</v>
          </cell>
          <cell r="I1932">
            <v>97814</v>
          </cell>
          <cell r="J1932" t="str">
            <v>United States</v>
          </cell>
          <cell r="K1932" t="str">
            <v>David</v>
          </cell>
          <cell r="L1932" t="str">
            <v>Davis</v>
          </cell>
          <cell r="N1932" t="str">
            <v>1809 Main St</v>
          </cell>
          <cell r="O1932" t="str">
            <v>Baker City</v>
          </cell>
          <cell r="P1932" t="str">
            <v>OR</v>
          </cell>
          <cell r="Q1932">
            <v>97814</v>
          </cell>
          <cell r="R1932" t="str">
            <v>United States</v>
          </cell>
          <cell r="S1932" t="str">
            <v>In Good Standing</v>
          </cell>
        </row>
        <row r="1933">
          <cell r="C1933" t="str">
            <v>Get Wireless , Inc</v>
          </cell>
          <cell r="D1933" t="str">
            <v>02-17-2009</v>
          </cell>
          <cell r="E1933" t="str">
            <v>Subscriber Member</v>
          </cell>
          <cell r="F1933" t="str">
            <v>220 Regent Court, Suite B</v>
          </cell>
          <cell r="G1933" t="str">
            <v>State College</v>
          </cell>
          <cell r="H1933" t="str">
            <v>PA</v>
          </cell>
          <cell r="I1933">
            <v>16801</v>
          </cell>
          <cell r="J1933" t="str">
            <v>United States</v>
          </cell>
          <cell r="K1933" t="str">
            <v>Daniel</v>
          </cell>
          <cell r="L1933" t="str">
            <v>Myers</v>
          </cell>
          <cell r="M1933" t="str">
            <v>(Office) +1-814-867-2100 x121</v>
          </cell>
          <cell r="N1933" t="str">
            <v>220 Regent Ct Ste B</v>
          </cell>
          <cell r="O1933" t="str">
            <v>State College</v>
          </cell>
          <cell r="P1933" t="str">
            <v>PA</v>
          </cell>
          <cell r="Q1933">
            <v>16801</v>
          </cell>
          <cell r="R1933" t="str">
            <v>United States</v>
          </cell>
          <cell r="S1933" t="str">
            <v>In Good Standing</v>
          </cell>
        </row>
        <row r="1934">
          <cell r="C1934" t="str">
            <v>GEUS</v>
          </cell>
          <cell r="D1934" t="str">
            <v>12-22-2006</v>
          </cell>
          <cell r="E1934" t="str">
            <v>Subscriber Member</v>
          </cell>
          <cell r="F1934" t="str">
            <v>6000 Joe Ramsey Blvd</v>
          </cell>
          <cell r="G1934" t="str">
            <v>Greenville</v>
          </cell>
          <cell r="H1934" t="str">
            <v>TX</v>
          </cell>
          <cell r="I1934">
            <v>75402</v>
          </cell>
          <cell r="J1934" t="str">
            <v>United States</v>
          </cell>
          <cell r="K1934" t="str">
            <v>Jason</v>
          </cell>
          <cell r="L1934" t="str">
            <v>Minter</v>
          </cell>
          <cell r="M1934" t="str">
            <v>(Office) +1-903-457-2869</v>
          </cell>
          <cell r="N1934" t="str">
            <v>2810 Wesley St.</v>
          </cell>
          <cell r="O1934" t="str">
            <v>Greenville</v>
          </cell>
          <cell r="P1934" t="str">
            <v>TX</v>
          </cell>
          <cell r="Q1934">
            <v>75402</v>
          </cell>
          <cell r="R1934" t="str">
            <v>United States</v>
          </cell>
          <cell r="S1934" t="str">
            <v>In Good Standing</v>
          </cell>
        </row>
        <row r="1935">
          <cell r="C1935" t="str">
            <v>Google Fiber Inc.</v>
          </cell>
          <cell r="D1935" t="str">
            <v>01-19-2011</v>
          </cell>
          <cell r="E1935" t="str">
            <v>Subscriber Member</v>
          </cell>
          <cell r="F1935" t="str">
            <v>1600 Amphitheatre Parkway</v>
          </cell>
          <cell r="G1935" t="str">
            <v>Mountain View</v>
          </cell>
          <cell r="H1935" t="str">
            <v>CA</v>
          </cell>
          <cell r="I1935">
            <v>94043</v>
          </cell>
          <cell r="J1935" t="str">
            <v>United States</v>
          </cell>
          <cell r="K1935" t="str">
            <v>Louie</v>
          </cell>
          <cell r="L1935" t="str">
            <v>Lee</v>
          </cell>
          <cell r="M1935" t="str">
            <v>(Mobile) +1-650-253-2847</v>
          </cell>
          <cell r="N1935" t="str">
            <v>1600 Amphitheatre Parkway, Building 40</v>
          </cell>
          <cell r="O1935" t="str">
            <v>Mountain View</v>
          </cell>
          <cell r="P1935" t="str">
            <v>CA</v>
          </cell>
          <cell r="Q1935">
            <v>94043</v>
          </cell>
          <cell r="R1935" t="str">
            <v>United States</v>
          </cell>
          <cell r="S1935" t="str">
            <v>In Good Standing</v>
          </cell>
        </row>
        <row r="1936">
          <cell r="C1936" t="str">
            <v>Giggle Fiber, LLC</v>
          </cell>
          <cell r="D1936" t="str">
            <v>10-14-2014</v>
          </cell>
          <cell r="E1936" t="str">
            <v>Subscriber Member</v>
          </cell>
          <cell r="F1936" t="str">
            <v>911 S Primrose Ave. Ste. E</v>
          </cell>
          <cell r="G1936" t="str">
            <v>Monrovia</v>
          </cell>
          <cell r="H1936" t="str">
            <v>CA</v>
          </cell>
          <cell r="I1936">
            <v>91016</v>
          </cell>
          <cell r="J1936" t="str">
            <v>United States</v>
          </cell>
          <cell r="K1936" t="str">
            <v>David</v>
          </cell>
          <cell r="L1936" t="str">
            <v>Haverkate</v>
          </cell>
          <cell r="M1936" t="str">
            <v>(Office) +1-626-386-5850
(Mobile) +1-303-503-3512</v>
          </cell>
          <cell r="N1936" t="str">
            <v>911 S Primrose Ave_x000D_
Ste E</v>
          </cell>
          <cell r="O1936" t="str">
            <v>Monrovia</v>
          </cell>
          <cell r="P1936" t="str">
            <v>CA</v>
          </cell>
          <cell r="Q1936">
            <v>91016</v>
          </cell>
          <cell r="R1936" t="str">
            <v>United States</v>
          </cell>
          <cell r="S1936" t="str">
            <v>In Good Standing</v>
          </cell>
        </row>
        <row r="1937">
          <cell r="C1937" t="str">
            <v>Gateway Fiber LLC</v>
          </cell>
          <cell r="D1937" t="str">
            <v>09-30-2019</v>
          </cell>
          <cell r="E1937" t="str">
            <v>Subscriber Member</v>
          </cell>
          <cell r="F1937" t="str">
            <v>PO Box 237</v>
          </cell>
          <cell r="G1937" t="str">
            <v>Jonesburg</v>
          </cell>
          <cell r="H1937" t="str">
            <v>MO</v>
          </cell>
          <cell r="I1937">
            <v>63351</v>
          </cell>
          <cell r="J1937" t="str">
            <v>United States</v>
          </cell>
          <cell r="K1937" t="str">
            <v>Chris</v>
          </cell>
          <cell r="L1937" t="str">
            <v>Calbreath</v>
          </cell>
          <cell r="M1937" t="str">
            <v>(Mobile) +1-636-357-9658</v>
          </cell>
          <cell r="N1937" t="str">
            <v>PO Box 237</v>
          </cell>
          <cell r="O1937" t="str">
            <v>Jonesburg</v>
          </cell>
          <cell r="P1937" t="str">
            <v>MO</v>
          </cell>
          <cell r="Q1937">
            <v>63351</v>
          </cell>
          <cell r="R1937" t="str">
            <v>United States</v>
          </cell>
          <cell r="S1937" t="str">
            <v>In Good Standing</v>
          </cell>
        </row>
        <row r="1938">
          <cell r="C1938" t="str">
            <v>George Fox University</v>
          </cell>
          <cell r="D1938">
            <v>37229</v>
          </cell>
          <cell r="E1938" t="str">
            <v>Subscriber Member</v>
          </cell>
          <cell r="F1938" t="str">
            <v>414 N. Meridian St. #6245</v>
          </cell>
          <cell r="G1938" t="str">
            <v>Newberg</v>
          </cell>
          <cell r="H1938" t="str">
            <v>OR</v>
          </cell>
          <cell r="I1938">
            <v>97132</v>
          </cell>
          <cell r="J1938" t="str">
            <v>United States</v>
          </cell>
          <cell r="K1938" t="str">
            <v>Andrew</v>
          </cell>
          <cell r="L1938" t="str">
            <v>Baker</v>
          </cell>
          <cell r="M1938" t="str">
            <v>(Office) +1-503-554-2579</v>
          </cell>
          <cell r="N1938" t="str">
            <v>414 N. Meridian St</v>
          </cell>
          <cell r="O1938" t="str">
            <v>Newberg</v>
          </cell>
          <cell r="P1938" t="str">
            <v>OR</v>
          </cell>
          <cell r="Q1938">
            <v>97132</v>
          </cell>
          <cell r="R1938" t="str">
            <v>United States</v>
          </cell>
          <cell r="S1938" t="str">
            <v>In Good Standing</v>
          </cell>
        </row>
        <row r="1939">
          <cell r="C1939" t="str">
            <v>GSR Global Inc</v>
          </cell>
          <cell r="D1939" t="str">
            <v>11-26-2014</v>
          </cell>
          <cell r="E1939" t="str">
            <v>Subscriber Member</v>
          </cell>
          <cell r="F1939" t="str">
            <v>971 Woodchuck Drive</v>
          </cell>
          <cell r="G1939" t="str">
            <v>Villa Hills</v>
          </cell>
          <cell r="H1939" t="str">
            <v>KY</v>
          </cell>
          <cell r="I1939">
            <v>41017</v>
          </cell>
          <cell r="J1939" t="str">
            <v>United States</v>
          </cell>
          <cell r="K1939" t="str">
            <v>Kevin</v>
          </cell>
          <cell r="L1939" t="str">
            <v>McCarthy</v>
          </cell>
          <cell r="M1939" t="str">
            <v>(Office) +1-859-982-9360
(Mobile) +1-859-380-9360</v>
          </cell>
          <cell r="N1939" t="str">
            <v>971 Woodchuck Drive</v>
          </cell>
          <cell r="O1939" t="str">
            <v>Villa Hills</v>
          </cell>
          <cell r="P1939" t="str">
            <v>KY</v>
          </cell>
          <cell r="Q1939">
            <v>41017</v>
          </cell>
          <cell r="R1939" t="str">
            <v>United States</v>
          </cell>
          <cell r="S1939" t="str">
            <v>In Good Standing</v>
          </cell>
        </row>
        <row r="1940">
          <cell r="C1940" t="str">
            <v>Global Gossip LLC</v>
          </cell>
          <cell r="D1940">
            <v>43314</v>
          </cell>
          <cell r="E1940" t="str">
            <v>Subscriber Member</v>
          </cell>
          <cell r="F1940" t="str">
            <v>19751 E. Mainstreet
#280</v>
          </cell>
          <cell r="G1940" t="str">
            <v>Parker</v>
          </cell>
          <cell r="H1940" t="str">
            <v>CO</v>
          </cell>
          <cell r="I1940">
            <v>80138</v>
          </cell>
          <cell r="J1940" t="str">
            <v>United States</v>
          </cell>
          <cell r="K1940" t="str">
            <v>Samuel</v>
          </cell>
          <cell r="L1940" t="str">
            <v>Beskur</v>
          </cell>
          <cell r="M1940" t="str">
            <v>(Office) 7203896669</v>
          </cell>
          <cell r="N1940" t="str">
            <v>19751 E. Mainstreet
#280</v>
          </cell>
          <cell r="O1940" t="str">
            <v>Parker</v>
          </cell>
          <cell r="P1940" t="str">
            <v>CO</v>
          </cell>
          <cell r="Q1940">
            <v>80138</v>
          </cell>
          <cell r="R1940" t="str">
            <v>United States</v>
          </cell>
          <cell r="S1940" t="str">
            <v>In Good Standing</v>
          </cell>
        </row>
        <row r="1941">
          <cell r="C1941" t="str">
            <v>Greater Harris County 9-1-1 Emergency Network</v>
          </cell>
          <cell r="D1941" t="str">
            <v>10-21-2010</v>
          </cell>
          <cell r="E1941" t="str">
            <v>Subscriber Member</v>
          </cell>
          <cell r="F1941" t="str">
            <v>10220 Fairbanks N Houston Rd</v>
          </cell>
          <cell r="G1941" t="str">
            <v>Houston</v>
          </cell>
          <cell r="H1941" t="str">
            <v>TX</v>
          </cell>
          <cell r="I1941">
            <v>77064</v>
          </cell>
          <cell r="J1941" t="str">
            <v>United States</v>
          </cell>
          <cell r="K1941" t="str">
            <v>Mike</v>
          </cell>
          <cell r="L1941" t="str">
            <v>Hayes</v>
          </cell>
          <cell r="M1941" t="str">
            <v>(Office) +1-713-248-7638</v>
          </cell>
          <cell r="N1941" t="str">
            <v>10220 Fairbanks-N Houston Rd</v>
          </cell>
          <cell r="O1941" t="str">
            <v>Houston</v>
          </cell>
          <cell r="P1941" t="str">
            <v>TX</v>
          </cell>
          <cell r="Q1941">
            <v>77064</v>
          </cell>
          <cell r="R1941" t="str">
            <v>United States</v>
          </cell>
          <cell r="S1941" t="str">
            <v>In Good Standing</v>
          </cell>
        </row>
        <row r="1942">
          <cell r="C1942" t="str">
            <v>Georgia Highspeed Country Internet, LLC</v>
          </cell>
          <cell r="D1942">
            <v>43893</v>
          </cell>
          <cell r="E1942" t="str">
            <v>Subscriber Member</v>
          </cell>
          <cell r="F1942" t="str">
            <v>4250 GA Hwy 120</v>
          </cell>
          <cell r="G1942" t="str">
            <v>Buchanan</v>
          </cell>
          <cell r="H1942" t="str">
            <v>GA</v>
          </cell>
          <cell r="I1942">
            <v>30113</v>
          </cell>
          <cell r="J1942" t="str">
            <v>United States</v>
          </cell>
          <cell r="K1942" t="str">
            <v>Monica</v>
          </cell>
          <cell r="L1942" t="str">
            <v>Zamora</v>
          </cell>
          <cell r="M1942" t="str">
            <v>(Office) +1-404-215-3280 x701</v>
          </cell>
          <cell r="N1942" t="str">
            <v>1805 N Carson Street, Suite N,</v>
          </cell>
          <cell r="O1942" t="str">
            <v>Carson City</v>
          </cell>
          <cell r="P1942" t="str">
            <v>NV</v>
          </cell>
          <cell r="Q1942" t="str">
            <v>89701-1216</v>
          </cell>
          <cell r="R1942" t="str">
            <v>United States</v>
          </cell>
          <cell r="S1942" t="str">
            <v>In Good Standing</v>
          </cell>
        </row>
        <row r="1943">
          <cell r="C1943" t="str">
            <v>Green House Data, Inc.</v>
          </cell>
          <cell r="D1943" t="str">
            <v>04-23-2008</v>
          </cell>
          <cell r="E1943" t="str">
            <v>Subscriber Member</v>
          </cell>
          <cell r="F1943" t="str">
            <v>304 Progress Circle</v>
          </cell>
          <cell r="G1943" t="str">
            <v>Cheyenne</v>
          </cell>
          <cell r="H1943" t="str">
            <v>WY</v>
          </cell>
          <cell r="I1943">
            <v>82007</v>
          </cell>
          <cell r="J1943" t="str">
            <v>United States</v>
          </cell>
          <cell r="K1943" t="str">
            <v>Cortney</v>
          </cell>
          <cell r="L1943" t="str">
            <v>Thompson</v>
          </cell>
          <cell r="M1943" t="str">
            <v>(Office) +1-866-995-3282</v>
          </cell>
          <cell r="N1943" t="str">
            <v>304 Progress Circle</v>
          </cell>
          <cell r="O1943" t="str">
            <v>Cheyenne</v>
          </cell>
          <cell r="P1943" t="str">
            <v>WY</v>
          </cell>
          <cell r="Q1943">
            <v>82007</v>
          </cell>
          <cell r="R1943" t="str">
            <v>United States</v>
          </cell>
          <cell r="S1943" t="str">
            <v>In Good Standing</v>
          </cell>
        </row>
        <row r="1944">
          <cell r="C1944" t="str">
            <v>GLDL Holdings I of Arizona LLC</v>
          </cell>
          <cell r="D1944" t="str">
            <v>06-23-2017</v>
          </cell>
          <cell r="E1944" t="str">
            <v>Subscriber Member</v>
          </cell>
          <cell r="F1944" t="str">
            <v>530 E McDowell Road_x000D_
PMB 107-605</v>
          </cell>
          <cell r="G1944" t="str">
            <v>Phoenix</v>
          </cell>
          <cell r="H1944" t="str">
            <v>AZ</v>
          </cell>
          <cell r="I1944">
            <v>85004</v>
          </cell>
          <cell r="J1944" t="str">
            <v>United States</v>
          </cell>
          <cell r="K1944" t="str">
            <v>Paul</v>
          </cell>
          <cell r="L1944" t="str">
            <v>Emmons</v>
          </cell>
          <cell r="M1944" t="str">
            <v>(Office) +1-602-464-9923</v>
          </cell>
          <cell r="N1944" t="str">
            <v>530 E McDowell Road_x000D_
Suite 107-605</v>
          </cell>
          <cell r="O1944" t="str">
            <v>Phoenix</v>
          </cell>
          <cell r="P1944" t="str">
            <v>AZ</v>
          </cell>
          <cell r="Q1944">
            <v>85004</v>
          </cell>
          <cell r="R1944" t="str">
            <v>United States</v>
          </cell>
          <cell r="S1944" t="str">
            <v>In Good Standing</v>
          </cell>
        </row>
        <row r="1945">
          <cell r="C1945" t="str">
            <v>Green Hosting Services Inc</v>
          </cell>
          <cell r="D1945">
            <v>43287</v>
          </cell>
          <cell r="E1945" t="str">
            <v>Subscriber Member</v>
          </cell>
          <cell r="F1945" t="str">
            <v>8185 Sheridan Drive</v>
          </cell>
          <cell r="G1945" t="str">
            <v>Buffalo</v>
          </cell>
          <cell r="H1945" t="str">
            <v>NY</v>
          </cell>
          <cell r="I1945">
            <v>14221</v>
          </cell>
          <cell r="J1945" t="str">
            <v>United States</v>
          </cell>
          <cell r="K1945" t="str">
            <v>Dionisaras</v>
          </cell>
          <cell r="L1945" t="str">
            <v>K</v>
          </cell>
          <cell r="N1945" t="str">
            <v>8185 Sheridan Drive_x000D_
Williamsville</v>
          </cell>
          <cell r="O1945" t="str">
            <v>Buffalo</v>
          </cell>
          <cell r="P1945" t="str">
            <v>NY</v>
          </cell>
          <cell r="Q1945">
            <v>14221</v>
          </cell>
          <cell r="R1945" t="str">
            <v>United States</v>
          </cell>
          <cell r="S1945" t="str">
            <v>In Good Standing</v>
          </cell>
        </row>
        <row r="1946">
          <cell r="C1946" t="str">
            <v>Genesis Hosting Solutions, LLC</v>
          </cell>
          <cell r="D1946" t="str">
            <v>09-20-2011</v>
          </cell>
          <cell r="E1946" t="str">
            <v>Subscriber Member</v>
          </cell>
          <cell r="F1946" t="str">
            <v>830 W. IL Route 22 Suite 22</v>
          </cell>
          <cell r="G1946" t="str">
            <v>Lake Zurich</v>
          </cell>
          <cell r="H1946" t="str">
            <v>IL</v>
          </cell>
          <cell r="I1946">
            <v>60047</v>
          </cell>
          <cell r="J1946" t="str">
            <v>United States</v>
          </cell>
          <cell r="K1946" t="str">
            <v>Eric</v>
          </cell>
          <cell r="L1946" t="str">
            <v>Miller</v>
          </cell>
          <cell r="M1946" t="str">
            <v>(Office) +1-877-270-1272</v>
          </cell>
          <cell r="N1946" t="str">
            <v>830 W. IL Route 22 Suite 203</v>
          </cell>
          <cell r="O1946" t="str">
            <v>Lake Zurich</v>
          </cell>
          <cell r="P1946" t="str">
            <v>IL</v>
          </cell>
          <cell r="Q1946">
            <v>60047</v>
          </cell>
          <cell r="R1946" t="str">
            <v>United States</v>
          </cell>
          <cell r="S1946" t="str">
            <v>In Good Standing</v>
          </cell>
        </row>
        <row r="1947">
          <cell r="C1947" t="str">
            <v>Green Hills Telephone Corporation</v>
          </cell>
          <cell r="D1947">
            <v>43257</v>
          </cell>
          <cell r="E1947" t="str">
            <v>Subscriber Member</v>
          </cell>
          <cell r="F1947" t="str">
            <v>7926 NE State Route M</v>
          </cell>
          <cell r="G1947" t="str">
            <v>Breckinridge</v>
          </cell>
          <cell r="H1947" t="str">
            <v>MO</v>
          </cell>
          <cell r="I1947">
            <v>64625</v>
          </cell>
          <cell r="J1947" t="str">
            <v>United States</v>
          </cell>
          <cell r="K1947" t="str">
            <v>Charles</v>
          </cell>
          <cell r="L1947" t="str">
            <v>Erke</v>
          </cell>
          <cell r="M1947" t="str">
            <v>(Office) +1-660-644-5411</v>
          </cell>
          <cell r="N1947" t="str">
            <v>7926 NE State Route M</v>
          </cell>
          <cell r="O1947" t="str">
            <v>Breckenridge</v>
          </cell>
          <cell r="P1947" t="str">
            <v>MO</v>
          </cell>
          <cell r="Q1947">
            <v>64601</v>
          </cell>
          <cell r="R1947" t="str">
            <v>United States</v>
          </cell>
          <cell r="S1947" t="str">
            <v>In Good Standing</v>
          </cell>
        </row>
        <row r="1948">
          <cell r="C1948" t="str">
            <v>GIGAS HOSTING USA, LLC</v>
          </cell>
          <cell r="D1948" t="str">
            <v>03-21-2013</v>
          </cell>
          <cell r="E1948" t="str">
            <v>Subscriber Member</v>
          </cell>
          <cell r="F1948" t="str">
            <v>ONE SE THIRD AVE. 25TH FLOOR_x000D_
C/O PEDRO FREYRE</v>
          </cell>
          <cell r="G1948" t="str">
            <v>Miami</v>
          </cell>
          <cell r="H1948" t="str">
            <v>FL</v>
          </cell>
          <cell r="I1948">
            <v>33131</v>
          </cell>
          <cell r="J1948" t="str">
            <v>United States</v>
          </cell>
          <cell r="K1948" t="str">
            <v>Jose</v>
          </cell>
          <cell r="L1948" t="str">
            <v>Arribas</v>
          </cell>
          <cell r="M1948" t="str">
            <v>(Office) +1-786-220-3245</v>
          </cell>
          <cell r="N1948" t="str">
            <v>One SE Third Avenue</v>
          </cell>
          <cell r="O1948" t="str">
            <v>Miami</v>
          </cell>
          <cell r="P1948" t="str">
            <v>FL</v>
          </cell>
          <cell r="Q1948">
            <v>33131</v>
          </cell>
          <cell r="R1948" t="str">
            <v>United States</v>
          </cell>
          <cell r="S1948" t="str">
            <v>In Good Standing</v>
          </cell>
        </row>
        <row r="1949">
          <cell r="C1949" t="str">
            <v>Graphics III Advertising, Inc.</v>
          </cell>
          <cell r="D1949">
            <v>39205</v>
          </cell>
          <cell r="E1949" t="str">
            <v>Subscriber Member</v>
          </cell>
          <cell r="F1949" t="str">
            <v>6531 Corkley Road</v>
          </cell>
          <cell r="G1949" t="str">
            <v>Baltimore</v>
          </cell>
          <cell r="H1949" t="str">
            <v>MD</v>
          </cell>
          <cell r="I1949">
            <v>21237</v>
          </cell>
          <cell r="J1949" t="str">
            <v>United States</v>
          </cell>
          <cell r="K1949" t="str">
            <v>John</v>
          </cell>
          <cell r="L1949" t="str">
            <v>Pusey</v>
          </cell>
          <cell r="M1949" t="str">
            <v>(Office) +1-410-789-7007 x110
(Mobile) +1-484-433-7119</v>
          </cell>
          <cell r="N1949" t="str">
            <v>6531 Corkley Road</v>
          </cell>
          <cell r="O1949" t="str">
            <v>Baltimore</v>
          </cell>
          <cell r="P1949" t="str">
            <v>MD</v>
          </cell>
          <cell r="Q1949">
            <v>21237</v>
          </cell>
          <cell r="R1949" t="str">
            <v>United States</v>
          </cell>
          <cell r="S1949" t="str">
            <v>In Good Standing</v>
          </cell>
        </row>
        <row r="1950">
          <cell r="C1950" t="str">
            <v>Global IT Communications, Inc.</v>
          </cell>
          <cell r="D1950" t="str">
            <v>12-27-2010</v>
          </cell>
          <cell r="E1950" t="str">
            <v>Subscriber Member</v>
          </cell>
          <cell r="F1950" t="str">
            <v>800 S. Hope St.</v>
          </cell>
          <cell r="G1950" t="str">
            <v>Los Angeles</v>
          </cell>
          <cell r="H1950" t="str">
            <v>CA</v>
          </cell>
          <cell r="I1950">
            <v>90017</v>
          </cell>
          <cell r="J1950" t="str">
            <v>United States</v>
          </cell>
          <cell r="K1950" t="str">
            <v>Tony</v>
          </cell>
          <cell r="L1950" t="str">
            <v>Williams</v>
          </cell>
          <cell r="M1950" t="str">
            <v>(Office) +1-562-698-2500 x501</v>
          </cell>
          <cell r="N1950" t="str">
            <v>6720 Bright Ave</v>
          </cell>
          <cell r="O1950" t="str">
            <v>Whittier</v>
          </cell>
          <cell r="P1950" t="str">
            <v>CA</v>
          </cell>
          <cell r="Q1950">
            <v>90601</v>
          </cell>
          <cell r="R1950" t="str">
            <v>United States</v>
          </cell>
          <cell r="S1950" t="str">
            <v>In Good Standing</v>
          </cell>
        </row>
        <row r="1951">
          <cell r="C1951" t="str">
            <v>GigaFibr Inc</v>
          </cell>
          <cell r="D1951" t="str">
            <v>03-28-2020</v>
          </cell>
          <cell r="E1951" t="str">
            <v>Subscriber Member</v>
          </cell>
          <cell r="F1951" t="str">
            <v>25 Mannheim Cres</v>
          </cell>
          <cell r="G1951" t="str">
            <v>Petersburg</v>
          </cell>
          <cell r="H1951" t="str">
            <v>ON</v>
          </cell>
          <cell r="I1951" t="str">
            <v>N0B 2H0</v>
          </cell>
          <cell r="J1951" t="str">
            <v>Canada</v>
          </cell>
          <cell r="K1951" t="str">
            <v>geoffrey</v>
          </cell>
          <cell r="L1951" t="str">
            <v>camacho</v>
          </cell>
          <cell r="M1951" t="str">
            <v>(Office) +1-519-804-4048 x202
(Mobile) +1-519-590-0537</v>
          </cell>
          <cell r="N1951" t="str">
            <v>25 mannheim cres</v>
          </cell>
          <cell r="O1951" t="str">
            <v>Wilmot</v>
          </cell>
          <cell r="P1951" t="str">
            <v>ON</v>
          </cell>
          <cell r="Q1951" t="str">
            <v>N0B 2H0</v>
          </cell>
          <cell r="R1951" t="str">
            <v>Canada</v>
          </cell>
          <cell r="S1951" t="str">
            <v>In Good Standing</v>
          </cell>
        </row>
        <row r="1952">
          <cell r="C1952" t="str">
            <v>Global IntelliSystems, LLC</v>
          </cell>
          <cell r="D1952" t="str">
            <v>03-13-2009</v>
          </cell>
          <cell r="E1952" t="str">
            <v>Subscriber Member</v>
          </cell>
          <cell r="F1952" t="str">
            <v>1153 Bergen Parkway_x000D_
#455</v>
          </cell>
          <cell r="G1952" t="str">
            <v>Evergreen</v>
          </cell>
          <cell r="H1952" t="str">
            <v>CO</v>
          </cell>
          <cell r="I1952">
            <v>80439</v>
          </cell>
          <cell r="J1952" t="str">
            <v>United States</v>
          </cell>
          <cell r="K1952" t="str">
            <v>John</v>
          </cell>
          <cell r="L1952" t="str">
            <v>Brogan</v>
          </cell>
          <cell r="M1952" t="str">
            <v>(Office) +1-970-315-3637
(Office) +1-800-707-7074
(Mobile) +1-303-587-4122</v>
          </cell>
          <cell r="N1952" t="str">
            <v>1153 Bergen Parkway_x000D_
Suite 455</v>
          </cell>
          <cell r="O1952" t="str">
            <v>Evergreen</v>
          </cell>
          <cell r="P1952" t="str">
            <v>CO</v>
          </cell>
          <cell r="Q1952">
            <v>80439</v>
          </cell>
          <cell r="R1952" t="str">
            <v>United States</v>
          </cell>
          <cell r="S1952" t="str">
            <v>In Good Standing</v>
          </cell>
        </row>
        <row r="1953">
          <cell r="C1953" t="str">
            <v>Gigoli Internet LLC</v>
          </cell>
          <cell r="D1953">
            <v>43528</v>
          </cell>
          <cell r="E1953" t="str">
            <v>Subscriber Member</v>
          </cell>
          <cell r="F1953" t="str">
            <v>445 Minnesota Street, Suite 1500</v>
          </cell>
          <cell r="G1953" t="str">
            <v>St. Paul</v>
          </cell>
          <cell r="H1953" t="str">
            <v>MN</v>
          </cell>
          <cell r="I1953">
            <v>55101</v>
          </cell>
          <cell r="J1953" t="str">
            <v>United States</v>
          </cell>
          <cell r="K1953" t="str">
            <v>Renee</v>
          </cell>
          <cell r="L1953" t="str">
            <v>Cho</v>
          </cell>
          <cell r="M1953" t="str">
            <v>(Office) +1-615-823-2457</v>
          </cell>
          <cell r="N1953" t="str">
            <v>445 Minnesota Street, Suite 1500</v>
          </cell>
          <cell r="O1953" t="str">
            <v>St. Paul</v>
          </cell>
          <cell r="P1953" t="str">
            <v>MN</v>
          </cell>
          <cell r="Q1953">
            <v>55101</v>
          </cell>
          <cell r="R1953" t="str">
            <v>United States</v>
          </cell>
          <cell r="S1953" t="str">
            <v>In Good Standing</v>
          </cell>
        </row>
        <row r="1954">
          <cell r="C1954" t="str">
            <v>Genesys IT Solutions Inc</v>
          </cell>
          <cell r="D1954" t="str">
            <v>03-30-2020</v>
          </cell>
          <cell r="E1954" t="str">
            <v>Subscriber Member</v>
          </cell>
          <cell r="F1954" t="str">
            <v>329 Canterbury Pl</v>
          </cell>
          <cell r="G1954" t="str">
            <v>Belmont</v>
          </cell>
          <cell r="H1954" t="str">
            <v>ON</v>
          </cell>
          <cell r="I1954" t="str">
            <v>N0L 1B0</v>
          </cell>
          <cell r="J1954" t="str">
            <v>Canada</v>
          </cell>
          <cell r="K1954" t="str">
            <v>Bradley</v>
          </cell>
          <cell r="L1954" t="str">
            <v>Mousseau</v>
          </cell>
          <cell r="M1954" t="str">
            <v>(Mobile) +1-519-282-9242</v>
          </cell>
          <cell r="N1954" t="str">
            <v>329 Canterbury Pl</v>
          </cell>
          <cell r="O1954" t="str">
            <v>Belmont</v>
          </cell>
          <cell r="P1954" t="str">
            <v>ON</v>
          </cell>
          <cell r="Q1954" t="str">
            <v>N0L 1B0</v>
          </cell>
          <cell r="R1954" t="str">
            <v>Canada</v>
          </cell>
          <cell r="S1954" t="str">
            <v>In Good Standing</v>
          </cell>
        </row>
        <row r="1955">
          <cell r="C1955" t="str">
            <v>Globex Internet Sevices Corporation</v>
          </cell>
          <cell r="D1955" t="str">
            <v>09-26-2016</v>
          </cell>
          <cell r="E1955" t="str">
            <v>Subscriber Member</v>
          </cell>
          <cell r="F1955" t="str">
            <v>100 - 838 Fort Street</v>
          </cell>
          <cell r="G1955" t="str">
            <v>Victoria</v>
          </cell>
          <cell r="H1955" t="str">
            <v>BC</v>
          </cell>
          <cell r="I1955" t="str">
            <v>V8W 1H8</v>
          </cell>
          <cell r="J1955" t="str">
            <v>Canada</v>
          </cell>
          <cell r="K1955" t="str">
            <v>Sasha</v>
          </cell>
          <cell r="L1955" t="str">
            <v>Angus</v>
          </cell>
          <cell r="M1955" t="str">
            <v>(Office) +1-250-618-0895</v>
          </cell>
          <cell r="N1955" t="str">
            <v>100 - 838 Fort Street</v>
          </cell>
          <cell r="O1955" t="str">
            <v>Victoria</v>
          </cell>
          <cell r="P1955" t="str">
            <v>BC</v>
          </cell>
          <cell r="Q1955" t="str">
            <v>V8W 1H8</v>
          </cell>
          <cell r="R1955" t="str">
            <v>Canada</v>
          </cell>
          <cell r="S1955" t="str">
            <v>In Good Standing</v>
          </cell>
        </row>
        <row r="1956">
          <cell r="C1956" t="str">
            <v>G.I.S., INC.</v>
          </cell>
          <cell r="D1956" t="str">
            <v>06-26-2020</v>
          </cell>
          <cell r="E1956" t="str">
            <v>Subscriber Member</v>
          </cell>
          <cell r="F1956" t="str">
            <v>3850 Bird Road Suite 103</v>
          </cell>
          <cell r="G1956" t="str">
            <v>Miami</v>
          </cell>
          <cell r="H1956" t="str">
            <v>FL</v>
          </cell>
          <cell r="I1956">
            <v>33146</v>
          </cell>
          <cell r="J1956" t="str">
            <v>United States</v>
          </cell>
          <cell r="K1956" t="str">
            <v>Omar</v>
          </cell>
          <cell r="L1956" t="str">
            <v>Armenteros</v>
          </cell>
          <cell r="M1956" t="str">
            <v>(Office) +1-305-345-4375</v>
          </cell>
          <cell r="N1956" t="str">
            <v>3850 Bird Road Suite 103</v>
          </cell>
          <cell r="O1956" t="str">
            <v>Miami</v>
          </cell>
          <cell r="P1956" t="str">
            <v>FL</v>
          </cell>
          <cell r="Q1956">
            <v>33146</v>
          </cell>
          <cell r="R1956" t="str">
            <v>United States</v>
          </cell>
          <cell r="S1956" t="str">
            <v>In Good Standing</v>
          </cell>
        </row>
        <row r="1957">
          <cell r="C1957" t="str">
            <v>GigaPop Internet Services LLC</v>
          </cell>
          <cell r="D1957" t="str">
            <v>09-25-2019</v>
          </cell>
          <cell r="E1957" t="str">
            <v>Subscriber Member</v>
          </cell>
          <cell r="F1957" t="str">
            <v>2608 W Kenosha St NUM 133</v>
          </cell>
          <cell r="G1957" t="str">
            <v>Broken Arrow</v>
          </cell>
          <cell r="H1957" t="str">
            <v>OK</v>
          </cell>
          <cell r="I1957">
            <v>74012</v>
          </cell>
          <cell r="J1957" t="str">
            <v>United States</v>
          </cell>
          <cell r="K1957" t="str">
            <v>Michael</v>
          </cell>
          <cell r="L1957" t="str">
            <v>Floyd</v>
          </cell>
          <cell r="M1957" t="str">
            <v>(Office) +1-918-896-1636</v>
          </cell>
          <cell r="N1957" t="str">
            <v>2608 W Kenosha St NUM 133</v>
          </cell>
          <cell r="O1957" t="str">
            <v>Broken Arrow</v>
          </cell>
          <cell r="P1957" t="str">
            <v>OK</v>
          </cell>
          <cell r="Q1957" t="str">
            <v>74012-8952</v>
          </cell>
          <cell r="R1957" t="str">
            <v>United States</v>
          </cell>
          <cell r="S1957" t="str">
            <v>In Good Standing</v>
          </cell>
        </row>
        <row r="1958">
          <cell r="C1958" t="str">
            <v>Georgia Institute of Technology</v>
          </cell>
          <cell r="D1958" t="str">
            <v>07-27-2006</v>
          </cell>
          <cell r="E1958" t="str">
            <v>Subscriber Member</v>
          </cell>
          <cell r="F1958" t="str">
            <v>756 W Peachtree ST</v>
          </cell>
          <cell r="G1958" t="str">
            <v>Atlanta</v>
          </cell>
          <cell r="H1958" t="str">
            <v>GA</v>
          </cell>
          <cell r="I1958">
            <v>30308</v>
          </cell>
          <cell r="J1958" t="str">
            <v>United States</v>
          </cell>
          <cell r="K1958" t="str">
            <v>Cas</v>
          </cell>
          <cell r="L1958" t="str">
            <v>D'Angelo</v>
          </cell>
          <cell r="M1958" t="str">
            <v>(Office) +1-404-894-2000</v>
          </cell>
          <cell r="N1958" t="str">
            <v>258 4th St NW</v>
          </cell>
          <cell r="O1958" t="str">
            <v>Atlanta</v>
          </cell>
          <cell r="P1958" t="str">
            <v>GA</v>
          </cell>
          <cell r="Q1958">
            <v>30332</v>
          </cell>
          <cell r="R1958" t="str">
            <v>United States</v>
          </cell>
          <cell r="S1958" t="str">
            <v>In Good Standing</v>
          </cell>
        </row>
        <row r="1959">
          <cell r="C1959" t="str">
            <v>iWeb Technologies Inc.</v>
          </cell>
          <cell r="D1959">
            <v>38297</v>
          </cell>
          <cell r="E1959" t="str">
            <v>Subscriber Member</v>
          </cell>
          <cell r="F1959" t="str">
            <v>20, place du Commerce</v>
          </cell>
          <cell r="G1959" t="str">
            <v>Montreal</v>
          </cell>
          <cell r="H1959" t="str">
            <v>QC</v>
          </cell>
          <cell r="I1959" t="str">
            <v>H3E-1Z6</v>
          </cell>
          <cell r="J1959" t="str">
            <v>Canada</v>
          </cell>
          <cell r="K1959" t="str">
            <v>Godea</v>
          </cell>
          <cell r="L1959" t="str">
            <v>Roman</v>
          </cell>
          <cell r="M1959" t="str">
            <v>(Office) +1-514-732-7463 x7564</v>
          </cell>
          <cell r="N1959" t="str">
            <v>14 Place du Commerce</v>
          </cell>
          <cell r="O1959" t="str">
            <v>Montreal</v>
          </cell>
          <cell r="P1959" t="str">
            <v>QC</v>
          </cell>
          <cell r="Q1959" t="str">
            <v>H3E 1T5</v>
          </cell>
          <cell r="R1959" t="str">
            <v>Canada</v>
          </cell>
          <cell r="S1959" t="str">
            <v>In Good Standing</v>
          </cell>
        </row>
        <row r="1960">
          <cell r="C1960" t="str">
            <v>Grundy IP Transport Inc.</v>
          </cell>
          <cell r="D1960">
            <v>43197</v>
          </cell>
          <cell r="E1960" t="str">
            <v>Subscriber Member</v>
          </cell>
          <cell r="F1960" t="str">
            <v>7000 w. Minooka rd.</v>
          </cell>
          <cell r="G1960" t="str">
            <v>Newark</v>
          </cell>
          <cell r="H1960" t="str">
            <v>IL</v>
          </cell>
          <cell r="I1960">
            <v>60541</v>
          </cell>
          <cell r="J1960" t="str">
            <v>United States</v>
          </cell>
          <cell r="K1960" t="str">
            <v>Aaron</v>
          </cell>
          <cell r="L1960" t="str">
            <v>Hausken</v>
          </cell>
          <cell r="M1960" t="str">
            <v>(Office) 815-942-4693</v>
          </cell>
          <cell r="N1960" t="str">
            <v>7000 W. minooka rd</v>
          </cell>
          <cell r="O1960" t="str">
            <v>newark</v>
          </cell>
          <cell r="P1960" t="str">
            <v>IL</v>
          </cell>
          <cell r="Q1960">
            <v>60541</v>
          </cell>
          <cell r="R1960" t="str">
            <v>United States</v>
          </cell>
          <cell r="S1960" t="str">
            <v>In Good Standing</v>
          </cell>
        </row>
        <row r="1961">
          <cell r="C1961" t="str">
            <v>Game Kings Ltd</v>
          </cell>
          <cell r="D1961" t="str">
            <v>05-15-2019</v>
          </cell>
          <cell r="E1961" t="str">
            <v>Subscriber Member</v>
          </cell>
          <cell r="F1961" t="str">
            <v>1515 Round Table Drive</v>
          </cell>
          <cell r="G1961" t="str">
            <v>Dallas</v>
          </cell>
          <cell r="H1961" t="str">
            <v>TX</v>
          </cell>
          <cell r="I1961">
            <v>75247</v>
          </cell>
          <cell r="J1961" t="str">
            <v>United States</v>
          </cell>
          <cell r="K1961" t="str">
            <v>Rene</v>
          </cell>
          <cell r="L1961" t="str">
            <v>Roosen</v>
          </cell>
          <cell r="M1961" t="str">
            <v>(Office) +1-424-236-1224</v>
          </cell>
          <cell r="N1961" t="str">
            <v>225 W 3rd St</v>
          </cell>
          <cell r="O1961" t="str">
            <v>Long Beach</v>
          </cell>
          <cell r="P1961" t="str">
            <v>CA</v>
          </cell>
          <cell r="Q1961">
            <v>90802</v>
          </cell>
          <cell r="R1961" t="str">
            <v>United States</v>
          </cell>
          <cell r="S1961" t="str">
            <v>In Good Standing</v>
          </cell>
        </row>
        <row r="1962">
          <cell r="C1962" t="str">
            <v>GeoStar, LLC.</v>
          </cell>
          <cell r="D1962" t="str">
            <v>02-16-2011</v>
          </cell>
          <cell r="E1962" t="str">
            <v>Subscriber Member</v>
          </cell>
          <cell r="F1962" t="str">
            <v>3593 Medina Rd._x000D_
STE 259</v>
          </cell>
          <cell r="G1962" t="str">
            <v>Medina</v>
          </cell>
          <cell r="H1962" t="str">
            <v>OH</v>
          </cell>
          <cell r="I1962">
            <v>44256</v>
          </cell>
          <cell r="J1962" t="str">
            <v>United States</v>
          </cell>
          <cell r="K1962" t="str">
            <v>Veronica</v>
          </cell>
          <cell r="L1962" t="str">
            <v>Pannell</v>
          </cell>
          <cell r="M1962" t="str">
            <v>(Office) 8443273950</v>
          </cell>
          <cell r="N1962" t="str">
            <v>3593 Medina Road, STE 259</v>
          </cell>
          <cell r="O1962" t="str">
            <v>Medina</v>
          </cell>
          <cell r="P1962" t="str">
            <v>OH</v>
          </cell>
          <cell r="Q1962">
            <v>44256</v>
          </cell>
          <cell r="R1962" t="str">
            <v>United States</v>
          </cell>
          <cell r="S1962" t="str">
            <v>In Good Standing</v>
          </cell>
        </row>
        <row r="1963">
          <cell r="C1963" t="str">
            <v>Gladson, LLC</v>
          </cell>
          <cell r="D1963">
            <v>43682</v>
          </cell>
          <cell r="E1963" t="str">
            <v>Subscriber Member</v>
          </cell>
          <cell r="F1963" t="str">
            <v>1973 Ohio Street</v>
          </cell>
          <cell r="G1963" t="str">
            <v>Lisle</v>
          </cell>
          <cell r="H1963" t="str">
            <v>IL</v>
          </cell>
          <cell r="I1963">
            <v>60532</v>
          </cell>
          <cell r="J1963" t="str">
            <v>United States</v>
          </cell>
          <cell r="K1963" t="str">
            <v>Rahul</v>
          </cell>
          <cell r="L1963" t="str">
            <v>Miglani</v>
          </cell>
          <cell r="N1963" t="str">
            <v>1973 Ohio Street</v>
          </cell>
          <cell r="O1963" t="str">
            <v>Lisle</v>
          </cell>
          <cell r="P1963" t="str">
            <v>IL</v>
          </cell>
          <cell r="Q1963">
            <v>60532</v>
          </cell>
          <cell r="R1963" t="str">
            <v>United States</v>
          </cell>
          <cell r="S1963" t="str">
            <v>In Good Standing</v>
          </cell>
        </row>
        <row r="1964">
          <cell r="C1964" t="str">
            <v>1GSERVERS, LLC</v>
          </cell>
          <cell r="D1964" t="str">
            <v>02-21-2019</v>
          </cell>
          <cell r="E1964" t="str">
            <v>Subscriber Member</v>
          </cell>
          <cell r="F1964" t="str">
            <v>3402 E University Dr</v>
          </cell>
          <cell r="G1964" t="str">
            <v>Phoenix</v>
          </cell>
          <cell r="H1964" t="str">
            <v>AZ</v>
          </cell>
          <cell r="I1964">
            <v>85260</v>
          </cell>
          <cell r="J1964" t="str">
            <v>United States</v>
          </cell>
          <cell r="K1964" t="str">
            <v>Brandon</v>
          </cell>
          <cell r="L1964" t="str">
            <v>Wade</v>
          </cell>
          <cell r="M1964" t="str">
            <v>(Office) +1-612-466-2701</v>
          </cell>
          <cell r="N1964" t="str">
            <v>15095 N Thompson Peak Parkway
#2080</v>
          </cell>
          <cell r="O1964" t="str">
            <v>Scottsdale</v>
          </cell>
          <cell r="P1964" t="str">
            <v>AZ</v>
          </cell>
          <cell r="Q1964">
            <v>85260</v>
          </cell>
          <cell r="R1964" t="str">
            <v>United States</v>
          </cell>
          <cell r="S1964" t="str">
            <v>In Good Standing</v>
          </cell>
        </row>
        <row r="1965">
          <cell r="C1965" t="str">
            <v>GOGO LLC</v>
          </cell>
          <cell r="D1965">
            <v>42038</v>
          </cell>
          <cell r="E1965" t="str">
            <v>Subscriber Member</v>
          </cell>
          <cell r="F1965" t="str">
            <v>1250 N. Arlington Heights Road</v>
          </cell>
          <cell r="G1965" t="str">
            <v>Itasca</v>
          </cell>
          <cell r="H1965" t="str">
            <v>IL</v>
          </cell>
          <cell r="I1965">
            <v>60143</v>
          </cell>
          <cell r="J1965" t="str">
            <v>United States</v>
          </cell>
          <cell r="K1965" t="str">
            <v>Michael</v>
          </cell>
          <cell r="L1965" t="str">
            <v>Schnepf</v>
          </cell>
          <cell r="M1965" t="str">
            <v>(Office) +1-630-647-1591</v>
          </cell>
          <cell r="N1965" t="str">
            <v>505 VANESSA LN</v>
          </cell>
          <cell r="O1965" t="str">
            <v>BOLINGBROOK</v>
          </cell>
          <cell r="P1965" t="str">
            <v>IL</v>
          </cell>
          <cell r="Q1965">
            <v>60440</v>
          </cell>
          <cell r="R1965" t="str">
            <v>United States</v>
          </cell>
          <cell r="S1965" t="str">
            <v>In Good Standing</v>
          </cell>
        </row>
        <row r="1966">
          <cell r="C1966" t="str">
            <v>GlowHost.com, LLC</v>
          </cell>
          <cell r="D1966">
            <v>42132</v>
          </cell>
          <cell r="E1966" t="str">
            <v>Subscriber Member</v>
          </cell>
          <cell r="F1966" t="str">
            <v>2740 SW Martin Downs Blvd Suite #127</v>
          </cell>
          <cell r="G1966" t="str">
            <v>Palm City</v>
          </cell>
          <cell r="H1966" t="str">
            <v>FL</v>
          </cell>
          <cell r="I1966">
            <v>34990</v>
          </cell>
          <cell r="J1966" t="str">
            <v>United States</v>
          </cell>
          <cell r="K1966" t="str">
            <v>Matt</v>
          </cell>
          <cell r="L1966" t="str">
            <v>Lundstrom</v>
          </cell>
          <cell r="M1966" t="str">
            <v>(Office) +1-888-293-4678
(Mobile) +1-970-209-3210</v>
          </cell>
          <cell r="N1966" t="str">
            <v>3499 SW Thistlewood Lane</v>
          </cell>
          <cell r="O1966" t="str">
            <v>Palm City</v>
          </cell>
          <cell r="P1966" t="str">
            <v>FL</v>
          </cell>
          <cell r="Q1966">
            <v>34990</v>
          </cell>
          <cell r="R1966" t="str">
            <v>United States</v>
          </cell>
          <cell r="S1966" t="str">
            <v>In Good Standing</v>
          </cell>
        </row>
        <row r="1967">
          <cell r="C1967" t="str">
            <v>GMCHOSTING LLC</v>
          </cell>
          <cell r="D1967" t="str">
            <v>08-29-2017</v>
          </cell>
          <cell r="E1967" t="str">
            <v>Subscriber Member</v>
          </cell>
          <cell r="F1967" t="str">
            <v>One World Trade Center 
Suite 8500</v>
          </cell>
          <cell r="G1967" t="str">
            <v>New York</v>
          </cell>
          <cell r="H1967" t="str">
            <v>NY</v>
          </cell>
          <cell r="I1967">
            <v>10007</v>
          </cell>
          <cell r="J1967" t="str">
            <v>United States</v>
          </cell>
          <cell r="K1967" t="str">
            <v>Ertug</v>
          </cell>
          <cell r="L1967" t="str">
            <v>Erdogan</v>
          </cell>
          <cell r="N1967" t="str">
            <v>766 deer park ave</v>
          </cell>
          <cell r="O1967" t="str">
            <v>North Babylon</v>
          </cell>
          <cell r="P1967" t="str">
            <v>NY</v>
          </cell>
          <cell r="Q1967">
            <v>11703</v>
          </cell>
          <cell r="R1967" t="str">
            <v>United States</v>
          </cell>
          <cell r="S1967" t="str">
            <v>In Good Standing</v>
          </cell>
        </row>
        <row r="1968">
          <cell r="C1968" t="str">
            <v>GoSEMO, LLC</v>
          </cell>
          <cell r="D1968" t="str">
            <v>03-22-2018</v>
          </cell>
          <cell r="E1968" t="str">
            <v>Subscriber Member</v>
          </cell>
          <cell r="F1968" t="str">
            <v>PO Box 520</v>
          </cell>
          <cell r="G1968" t="str">
            <v>Sikeston</v>
          </cell>
          <cell r="H1968" t="str">
            <v>MO</v>
          </cell>
          <cell r="I1968">
            <v>63801</v>
          </cell>
          <cell r="J1968" t="str">
            <v>United States</v>
          </cell>
          <cell r="K1968" t="str">
            <v>Brad</v>
          </cell>
          <cell r="L1968" t="str">
            <v>Milam</v>
          </cell>
          <cell r="M1968" t="str">
            <v>(Office) 573-471-5821
(Mobile) 573-703-1099</v>
          </cell>
          <cell r="N1968" t="str">
            <v>PO Box 520</v>
          </cell>
          <cell r="O1968" t="str">
            <v>Sikeston</v>
          </cell>
          <cell r="P1968" t="str">
            <v>MO</v>
          </cell>
          <cell r="Q1968">
            <v>63801</v>
          </cell>
          <cell r="R1968" t="str">
            <v>United States</v>
          </cell>
          <cell r="S1968" t="str">
            <v>In Good Standing</v>
          </cell>
        </row>
        <row r="1969">
          <cell r="C1969" t="str">
            <v>GALAXYGATE, LLC</v>
          </cell>
          <cell r="D1969" t="str">
            <v>10-19-2019</v>
          </cell>
          <cell r="E1969" t="str">
            <v>Subscriber Member</v>
          </cell>
          <cell r="F1969" t="str">
            <v>926 Haddonfield Road #688</v>
          </cell>
          <cell r="G1969" t="str">
            <v>Cherry Hill</v>
          </cell>
          <cell r="H1969" t="str">
            <v>NJ</v>
          </cell>
          <cell r="I1969">
            <v>8002</v>
          </cell>
          <cell r="J1969" t="str">
            <v>United States</v>
          </cell>
          <cell r="K1969" t="str">
            <v>Chase</v>
          </cell>
          <cell r="L1969" t="str">
            <v>Lauer</v>
          </cell>
          <cell r="M1969" t="str">
            <v>(Mobile) +1-856-979-8563</v>
          </cell>
          <cell r="N1969" t="str">
            <v>28 Wilderness Drive</v>
          </cell>
          <cell r="O1969" t="str">
            <v>Voorhees</v>
          </cell>
          <cell r="P1969" t="str">
            <v>NJ</v>
          </cell>
          <cell r="Q1969">
            <v>8043</v>
          </cell>
          <cell r="R1969" t="str">
            <v>United States</v>
          </cell>
          <cell r="S1969" t="str">
            <v>In Good Standing</v>
          </cell>
        </row>
        <row r="1970">
          <cell r="C1970" t="str">
            <v>Gigsouth, LLC</v>
          </cell>
          <cell r="D1970">
            <v>43801</v>
          </cell>
          <cell r="E1970" t="str">
            <v>Subscriber Member</v>
          </cell>
          <cell r="F1970" t="str">
            <v>4355 Cobb Parkway, Suite J412</v>
          </cell>
          <cell r="G1970" t="str">
            <v>Altanta</v>
          </cell>
          <cell r="H1970" t="str">
            <v>GA</v>
          </cell>
          <cell r="I1970">
            <v>30339</v>
          </cell>
          <cell r="J1970" t="str">
            <v>United States</v>
          </cell>
          <cell r="K1970" t="str">
            <v>David</v>
          </cell>
          <cell r="L1970" t="str">
            <v>Tyson</v>
          </cell>
          <cell r="M1970" t="str">
            <v>(Office) +1-833-444-7688
(Office) +1-855-828-3787
(Mobile) +1-404-281-5097</v>
          </cell>
          <cell r="N1970" t="str">
            <v>4355 Cobb Parkway
Suite J412</v>
          </cell>
          <cell r="O1970" t="str">
            <v>Atlanta</v>
          </cell>
          <cell r="P1970" t="str">
            <v>GA</v>
          </cell>
          <cell r="Q1970">
            <v>30339</v>
          </cell>
          <cell r="R1970" t="str">
            <v>United States</v>
          </cell>
          <cell r="S1970" t="str">
            <v>In Good Standing</v>
          </cell>
        </row>
        <row r="1971">
          <cell r="C1971" t="str">
            <v>Great Lakes Communication Corp.</v>
          </cell>
          <cell r="D1971">
            <v>42008</v>
          </cell>
          <cell r="E1971" t="str">
            <v>Subscriber Member</v>
          </cell>
          <cell r="F1971" t="str">
            <v>1713 McNaughton Way</v>
          </cell>
          <cell r="G1971" t="str">
            <v>Spencer</v>
          </cell>
          <cell r="H1971" t="str">
            <v>IA</v>
          </cell>
          <cell r="I1971">
            <v>51301</v>
          </cell>
          <cell r="J1971" t="str">
            <v>United States</v>
          </cell>
          <cell r="K1971" t="str">
            <v>Stevin</v>
          </cell>
          <cell r="L1971" t="str">
            <v>Dahl</v>
          </cell>
          <cell r="M1971" t="str">
            <v>(Office) +1-712-432-4730</v>
          </cell>
          <cell r="N1971" t="str">
            <v>1713 McNaughton Way</v>
          </cell>
          <cell r="O1971" t="str">
            <v>Spencer</v>
          </cell>
          <cell r="P1971" t="str">
            <v>IA</v>
          </cell>
          <cell r="Q1971">
            <v>51301</v>
          </cell>
          <cell r="R1971" t="str">
            <v>United States</v>
          </cell>
          <cell r="S1971" t="str">
            <v>In Good Standing</v>
          </cell>
        </row>
        <row r="1972">
          <cell r="C1972" t="str">
            <v>Great Lakes Energy Connections Inc.</v>
          </cell>
          <cell r="D1972">
            <v>43317</v>
          </cell>
          <cell r="E1972" t="str">
            <v>Subscriber Member</v>
          </cell>
          <cell r="F1972" t="str">
            <v>1323 Boyne Ave</v>
          </cell>
          <cell r="G1972" t="str">
            <v>Boyne City</v>
          </cell>
          <cell r="H1972" t="str">
            <v>MI</v>
          </cell>
          <cell r="I1972">
            <v>49712</v>
          </cell>
          <cell r="J1972" t="str">
            <v>United States</v>
          </cell>
          <cell r="K1972" t="str">
            <v>Mike</v>
          </cell>
          <cell r="L1972" t="str">
            <v>Youngs</v>
          </cell>
          <cell r="M1972" t="str">
            <v>(Office) 2314871354</v>
          </cell>
          <cell r="N1972" t="str">
            <v>1323 Boyne Ave</v>
          </cell>
          <cell r="O1972" t="str">
            <v>Boyne City</v>
          </cell>
          <cell r="P1972" t="str">
            <v>MI</v>
          </cell>
          <cell r="Q1972">
            <v>49712</v>
          </cell>
          <cell r="R1972" t="str">
            <v>United States</v>
          </cell>
          <cell r="S1972" t="str">
            <v>In Good Standing</v>
          </cell>
        </row>
        <row r="1973">
          <cell r="C1973" t="str">
            <v>Gila Local Exchange Carrier, Inc</v>
          </cell>
          <cell r="D1973" t="str">
            <v>01-16-2019</v>
          </cell>
          <cell r="E1973" t="str">
            <v>Subscriber Member</v>
          </cell>
          <cell r="F1973" t="str">
            <v>7065 W Allison Rd</v>
          </cell>
          <cell r="G1973" t="str">
            <v>Chandler</v>
          </cell>
          <cell r="H1973" t="str">
            <v>AZ</v>
          </cell>
          <cell r="I1973">
            <v>85226</v>
          </cell>
          <cell r="J1973" t="str">
            <v>United States</v>
          </cell>
          <cell r="K1973" t="str">
            <v>David</v>
          </cell>
          <cell r="L1973" t="str">
            <v>Ackerman</v>
          </cell>
          <cell r="M1973" t="str">
            <v>(Office) +1-480-639-1992</v>
          </cell>
          <cell r="N1973" t="str">
            <v>7065 W Allison Rd</v>
          </cell>
          <cell r="O1973" t="str">
            <v>Chandler</v>
          </cell>
          <cell r="P1973" t="str">
            <v>AZ</v>
          </cell>
          <cell r="Q1973">
            <v>85226</v>
          </cell>
          <cell r="R1973" t="str">
            <v>United States</v>
          </cell>
          <cell r="S1973" t="str">
            <v>In Good Standing</v>
          </cell>
        </row>
        <row r="1974">
          <cell r="C1974" t="str">
            <v>Glexia, Inc.</v>
          </cell>
          <cell r="D1974">
            <v>43556</v>
          </cell>
          <cell r="E1974" t="str">
            <v>Subscriber Member</v>
          </cell>
          <cell r="F1974" t="str">
            <v>1 Hansom Dr.</v>
          </cell>
          <cell r="G1974" t="str">
            <v>Merrimac</v>
          </cell>
          <cell r="H1974" t="str">
            <v>MA</v>
          </cell>
          <cell r="I1974">
            <v>1860</v>
          </cell>
          <cell r="J1974" t="str">
            <v>United States</v>
          </cell>
          <cell r="K1974" t="str">
            <v>Michael</v>
          </cell>
          <cell r="L1974" t="str">
            <v>Williams</v>
          </cell>
          <cell r="M1974" t="str">
            <v>(Office) +1-978-477-6797</v>
          </cell>
          <cell r="N1974" t="str">
            <v>1 Hansom Dr.</v>
          </cell>
          <cell r="O1974" t="str">
            <v>Merrimac</v>
          </cell>
          <cell r="P1974" t="str">
            <v>MA</v>
          </cell>
          <cell r="Q1974">
            <v>1860</v>
          </cell>
          <cell r="R1974" t="str">
            <v>United States</v>
          </cell>
          <cell r="S1974" t="str">
            <v>In Good Standing</v>
          </cell>
        </row>
        <row r="1975">
          <cell r="C1975" t="str">
            <v>Global Data Link, Inc</v>
          </cell>
          <cell r="D1975">
            <v>40269</v>
          </cell>
          <cell r="E1975" t="str">
            <v>Subscriber Member</v>
          </cell>
          <cell r="F1975" t="str">
            <v>404 Beavercreek Rd_x000D_
Suite 224</v>
          </cell>
          <cell r="G1975" t="str">
            <v>Oregon City</v>
          </cell>
          <cell r="H1975" t="str">
            <v>OR</v>
          </cell>
          <cell r="I1975">
            <v>97045</v>
          </cell>
          <cell r="J1975" t="str">
            <v>United States</v>
          </cell>
          <cell r="K1975" t="str">
            <v>Jeremy</v>
          </cell>
          <cell r="L1975" t="str">
            <v>Pollard</v>
          </cell>
          <cell r="M1975" t="str">
            <v>(Office) +1-503-575-9535
(Mobile) 5034211200</v>
          </cell>
          <cell r="N1975" t="str">
            <v>404 Beavercreek Rd
Ste 224</v>
          </cell>
          <cell r="O1975" t="str">
            <v>Oregon City</v>
          </cell>
          <cell r="P1975" t="str">
            <v>OR</v>
          </cell>
          <cell r="Q1975">
            <v>97045</v>
          </cell>
          <cell r="R1975" t="str">
            <v>United States</v>
          </cell>
          <cell r="S1975" t="str">
            <v>In Good Standing</v>
          </cell>
        </row>
        <row r="1976">
          <cell r="C1976" t="str">
            <v>GLOBAL INTERNETWORKING</v>
          </cell>
          <cell r="D1976" t="str">
            <v>09-21-2005</v>
          </cell>
          <cell r="E1976" t="str">
            <v>Subscriber Member</v>
          </cell>
          <cell r="F1976" t="str">
            <v>8484 Westpark Drive_x000D_
Suite 720</v>
          </cell>
          <cell r="G1976" t="str">
            <v>McLean</v>
          </cell>
          <cell r="H1976" t="str">
            <v>VA</v>
          </cell>
          <cell r="I1976">
            <v>22102</v>
          </cell>
          <cell r="J1976" t="str">
            <v>United States</v>
          </cell>
          <cell r="K1976" t="str">
            <v>Tobias</v>
          </cell>
          <cell r="L1976" t="str">
            <v>Kuettner</v>
          </cell>
          <cell r="M1976" t="str">
            <v>(Office) +4961028235 x381</v>
          </cell>
          <cell r="N1976" t="str">
            <v>Hugenottenallee 167</v>
          </cell>
          <cell r="O1976" t="str">
            <v>Neu-Isenburg</v>
          </cell>
          <cell r="Q1976">
            <v>63263</v>
          </cell>
          <cell r="R1976" t="str">
            <v>Germany</v>
          </cell>
          <cell r="S1976" t="str">
            <v>In Good Standing</v>
          </cell>
        </row>
        <row r="1977">
          <cell r="C1977" t="str">
            <v>Globecomm Services Maryland LLC</v>
          </cell>
          <cell r="D1977" t="str">
            <v>09-20-2010</v>
          </cell>
          <cell r="E1977" t="str">
            <v>Subscriber Member</v>
          </cell>
          <cell r="F1977" t="str">
            <v>9898 Brewers Court</v>
          </cell>
          <cell r="G1977" t="str">
            <v>Laurel</v>
          </cell>
          <cell r="H1977" t="str">
            <v>MD</v>
          </cell>
          <cell r="I1977">
            <v>20723</v>
          </cell>
          <cell r="J1977" t="str">
            <v>United States</v>
          </cell>
          <cell r="K1977" t="str">
            <v>Jerry</v>
          </cell>
          <cell r="L1977" t="str">
            <v>Poserio</v>
          </cell>
          <cell r="M1977" t="str">
            <v>(Office) +1-631-457-1341
(Mobile) +1-631-371-9440</v>
          </cell>
          <cell r="N1977" t="str">
            <v>45 Oser Ave</v>
          </cell>
          <cell r="O1977" t="str">
            <v>Hauppauge</v>
          </cell>
          <cell r="P1977" t="str">
            <v>NY</v>
          </cell>
          <cell r="Q1977">
            <v>11788</v>
          </cell>
          <cell r="R1977" t="str">
            <v>United States</v>
          </cell>
          <cell r="S1977" t="str">
            <v>In Good Standing</v>
          </cell>
        </row>
        <row r="1978">
          <cell r="C1978" t="str">
            <v>Airlinq Inc</v>
          </cell>
          <cell r="D1978" t="str">
            <v>07-27-2020</v>
          </cell>
          <cell r="E1978" t="str">
            <v>Subscriber Member</v>
          </cell>
          <cell r="F1978" t="str">
            <v>2200  Camino Ramon
UNIT B</v>
          </cell>
          <cell r="G1978" t="str">
            <v>SAN RAMON</v>
          </cell>
          <cell r="H1978" t="str">
            <v>CA</v>
          </cell>
          <cell r="I1978">
            <v>94583</v>
          </cell>
          <cell r="J1978" t="str">
            <v>United States</v>
          </cell>
          <cell r="K1978" t="str">
            <v>Stephen</v>
          </cell>
          <cell r="L1978" t="str">
            <v>Dalmeida</v>
          </cell>
          <cell r="M1978" t="str">
            <v>(Office) +1-408-838-2975</v>
          </cell>
          <cell r="N1978" t="str">
            <v>2200  Camino Ramon
UNIT B</v>
          </cell>
          <cell r="O1978" t="str">
            <v>SAN RAMON</v>
          </cell>
          <cell r="P1978" t="str">
            <v>CA</v>
          </cell>
          <cell r="Q1978">
            <v>94583</v>
          </cell>
          <cell r="R1978" t="str">
            <v>United States</v>
          </cell>
          <cell r="S1978" t="str">
            <v>In Good Standing</v>
          </cell>
        </row>
        <row r="1979">
          <cell r="C1979" t="str">
            <v>GloboTech Communications</v>
          </cell>
          <cell r="D1979" t="str">
            <v>03-25-2004</v>
          </cell>
          <cell r="E1979" t="str">
            <v>Subscriber Member</v>
          </cell>
          <cell r="F1979" t="str">
            <v>PO Box 1402</v>
          </cell>
          <cell r="G1979" t="str">
            <v>Saint-Quentin</v>
          </cell>
          <cell r="H1979" t="str">
            <v>NB</v>
          </cell>
          <cell r="I1979" t="str">
            <v>E8A-1A2</v>
          </cell>
          <cell r="J1979" t="str">
            <v>Canada</v>
          </cell>
          <cell r="K1979" t="str">
            <v>Pierre-Luc</v>
          </cell>
          <cell r="L1979" t="str">
            <v>Quimper</v>
          </cell>
          <cell r="M1979" t="str">
            <v>(Office) +1-514-907-0050 x207</v>
          </cell>
          <cell r="N1979" t="str">
            <v>20 rue Deschenes</v>
          </cell>
          <cell r="O1979" t="str">
            <v>Saint-Quentin</v>
          </cell>
          <cell r="P1979" t="str">
            <v>NB</v>
          </cell>
          <cell r="Q1979" t="str">
            <v>E8A 1M1</v>
          </cell>
          <cell r="R1979" t="str">
            <v>Canada</v>
          </cell>
          <cell r="S1979" t="str">
            <v>In Good Standing</v>
          </cell>
        </row>
        <row r="1980">
          <cell r="C1980" t="str">
            <v>GLW Broadband Inc.</v>
          </cell>
          <cell r="D1980" t="str">
            <v>06-29-2006</v>
          </cell>
          <cell r="E1980" t="str">
            <v>Subscriber Member</v>
          </cell>
          <cell r="F1980" t="str">
            <v>993 Commerce Drive</v>
          </cell>
          <cell r="G1980" t="str">
            <v>Grafton</v>
          </cell>
          <cell r="H1980" t="str">
            <v>OH</v>
          </cell>
          <cell r="I1980">
            <v>44044</v>
          </cell>
          <cell r="J1980" t="str">
            <v>United States</v>
          </cell>
          <cell r="K1980" t="str">
            <v>Joel</v>
          </cell>
          <cell r="L1980" t="str">
            <v>Large</v>
          </cell>
          <cell r="M1980" t="str">
            <v>(Office) +1-440-926-3230</v>
          </cell>
          <cell r="N1980" t="str">
            <v>993 Commerce Drive</v>
          </cell>
          <cell r="O1980" t="str">
            <v>Grafton</v>
          </cell>
          <cell r="P1980" t="str">
            <v>OH</v>
          </cell>
          <cell r="Q1980">
            <v>44044</v>
          </cell>
          <cell r="R1980" t="str">
            <v>United States</v>
          </cell>
          <cell r="S1980" t="str">
            <v>In Good Standing</v>
          </cell>
        </row>
        <row r="1981">
          <cell r="C1981" t="str">
            <v>General Motors LLC</v>
          </cell>
          <cell r="D1981" t="str">
            <v>05-19-2017</v>
          </cell>
          <cell r="E1981" t="str">
            <v>Subscriber Member</v>
          </cell>
          <cell r="F1981" t="str">
            <v>200 Renaissance Center</v>
          </cell>
          <cell r="G1981" t="str">
            <v>Detroit</v>
          </cell>
          <cell r="H1981" t="str">
            <v>MI</v>
          </cell>
          <cell r="I1981">
            <v>48265</v>
          </cell>
          <cell r="J1981" t="str">
            <v>United States</v>
          </cell>
          <cell r="K1981" t="str">
            <v>Micki</v>
          </cell>
          <cell r="L1981" t="str">
            <v>Rudnick</v>
          </cell>
          <cell r="N1981" t="str">
            <v>30500 Mound Rd.</v>
          </cell>
          <cell r="O1981" t="str">
            <v>Warren</v>
          </cell>
          <cell r="P1981" t="str">
            <v>MI</v>
          </cell>
          <cell r="Q1981">
            <v>48090</v>
          </cell>
          <cell r="R1981" t="str">
            <v>United States</v>
          </cell>
          <cell r="S1981" t="str">
            <v>In Good Standing</v>
          </cell>
        </row>
        <row r="1982">
          <cell r="C1982" t="str">
            <v>Groupe Maskatel LP</v>
          </cell>
          <cell r="D1982">
            <v>41913</v>
          </cell>
          <cell r="E1982" t="str">
            <v>Subscriber Member</v>
          </cell>
          <cell r="F1982" t="str">
            <v>970 boul. Casavant Ouest
C.P. 93017</v>
          </cell>
          <cell r="G1982" t="str">
            <v>Saint-Hyacinthe</v>
          </cell>
          <cell r="H1982" t="str">
            <v>QC</v>
          </cell>
          <cell r="I1982" t="str">
            <v>J2S 0H4</v>
          </cell>
          <cell r="J1982" t="str">
            <v>Canada</v>
          </cell>
          <cell r="K1982" t="str">
            <v>Patrick</v>
          </cell>
          <cell r="L1982" t="str">
            <v>Grimard</v>
          </cell>
          <cell r="M1982" t="str">
            <v>(Office) +1-450-252-7000</v>
          </cell>
          <cell r="N1982" t="str">
            <v>3455 choquette</v>
          </cell>
          <cell r="O1982" t="str">
            <v>Saint-Hyacinthe</v>
          </cell>
          <cell r="P1982" t="str">
            <v>QC</v>
          </cell>
          <cell r="Q1982" t="str">
            <v>J2S 7Z8</v>
          </cell>
          <cell r="R1982" t="str">
            <v>Canada</v>
          </cell>
          <cell r="S1982" t="str">
            <v>In Good Standing</v>
          </cell>
        </row>
        <row r="1983">
          <cell r="C1983" t="str">
            <v>GANNETT MEDIA TECHNOLOGIES INTERNATIONAL</v>
          </cell>
          <cell r="D1983" t="str">
            <v>04-18-2014</v>
          </cell>
          <cell r="E1983" t="str">
            <v>Subscriber Member</v>
          </cell>
          <cell r="F1983" t="str">
            <v>1317 Executive Blvd
Suite 100</v>
          </cell>
          <cell r="G1983" t="str">
            <v>Chesapeake</v>
          </cell>
          <cell r="H1983" t="str">
            <v>VA</v>
          </cell>
          <cell r="I1983">
            <v>23320</v>
          </cell>
          <cell r="J1983" t="str">
            <v>United States</v>
          </cell>
          <cell r="K1983" t="str">
            <v>Jon</v>
          </cell>
          <cell r="L1983" t="str">
            <v>Van Treese</v>
          </cell>
          <cell r="M1983" t="str">
            <v>(Office) +1-301-625-7591</v>
          </cell>
          <cell r="N1983" t="str">
            <v>7950 Jones Branch Dr</v>
          </cell>
          <cell r="O1983" t="str">
            <v>McClean</v>
          </cell>
          <cell r="P1983" t="str">
            <v>VA</v>
          </cell>
          <cell r="Q1983">
            <v>22107</v>
          </cell>
          <cell r="R1983" t="str">
            <v>United States</v>
          </cell>
          <cell r="S1983" t="str">
            <v>In Good Standing</v>
          </cell>
        </row>
        <row r="1984">
          <cell r="C1984" t="str">
            <v>Genesis Networks Inc.</v>
          </cell>
          <cell r="D1984" t="str">
            <v>09-21-2017</v>
          </cell>
          <cell r="E1984" t="str">
            <v>Subscriber Member</v>
          </cell>
          <cell r="F1984" t="str">
            <v>Box 444</v>
          </cell>
          <cell r="G1984" t="str">
            <v>Rosenort</v>
          </cell>
          <cell r="H1984" t="str">
            <v>MB</v>
          </cell>
          <cell r="I1984" t="str">
            <v>R0G 1W0</v>
          </cell>
          <cell r="J1984" t="str">
            <v>Canada</v>
          </cell>
          <cell r="K1984" t="str">
            <v>Bryan</v>
          </cell>
          <cell r="L1984" t="str">
            <v>King</v>
          </cell>
          <cell r="N1984" t="str">
            <v>Box 22 Grp 3 RR1</v>
          </cell>
          <cell r="O1984" t="str">
            <v>East Selkirk</v>
          </cell>
          <cell r="P1984" t="str">
            <v>MB</v>
          </cell>
          <cell r="Q1984" t="str">
            <v>r0e 0m0</v>
          </cell>
          <cell r="R1984" t="str">
            <v>Canada</v>
          </cell>
          <cell r="S1984" t="str">
            <v>In Good Standing</v>
          </cell>
        </row>
        <row r="1985">
          <cell r="C1985" t="str">
            <v>Global Nexus</v>
          </cell>
          <cell r="D1985" t="str">
            <v>01-26-2017</v>
          </cell>
          <cell r="E1985" t="str">
            <v>Subscriber Member</v>
          </cell>
          <cell r="F1985" t="str">
            <v>#14 Caves Professional Centre
Caves Village</v>
          </cell>
          <cell r="G1985" t="str">
            <v>Nassau</v>
          </cell>
          <cell r="J1985" t="str">
            <v>Bahamas</v>
          </cell>
          <cell r="K1985" t="str">
            <v>Richard</v>
          </cell>
          <cell r="L1985" t="str">
            <v>Munday</v>
          </cell>
          <cell r="M1985" t="str">
            <v>(Office) +1-718-874-6147</v>
          </cell>
          <cell r="N1985" t="str">
            <v>#14 Caves Professional Centre_x000D_
Caves Village</v>
          </cell>
          <cell r="O1985" t="str">
            <v>Nassau</v>
          </cell>
          <cell r="R1985" t="str">
            <v>Bahamas</v>
          </cell>
          <cell r="S1985" t="str">
            <v>In Good Standing</v>
          </cell>
        </row>
        <row r="1986">
          <cell r="C1986" t="str">
            <v>Geneseo Telephone Company</v>
          </cell>
          <cell r="D1986" t="str">
            <v>04-15-2008</v>
          </cell>
          <cell r="E1986" t="str">
            <v>Subscriber Member</v>
          </cell>
          <cell r="F1986" t="str">
            <v>111 East First Street</v>
          </cell>
          <cell r="G1986" t="str">
            <v>Geneseo</v>
          </cell>
          <cell r="H1986" t="str">
            <v>IL</v>
          </cell>
          <cell r="I1986">
            <v>61254</v>
          </cell>
          <cell r="J1986" t="str">
            <v>United States</v>
          </cell>
          <cell r="K1986" t="str">
            <v>Craig</v>
          </cell>
          <cell r="L1986" t="str">
            <v>Mills</v>
          </cell>
          <cell r="M1986" t="str">
            <v>(Office) +1-309-944-2103</v>
          </cell>
          <cell r="N1986" t="str">
            <v>111 E. First St.</v>
          </cell>
          <cell r="O1986" t="str">
            <v>Geneseo</v>
          </cell>
          <cell r="P1986" t="str">
            <v>IL</v>
          </cell>
          <cell r="Q1986">
            <v>61254</v>
          </cell>
          <cell r="R1986" t="str">
            <v>United States</v>
          </cell>
          <cell r="S1986" t="str">
            <v>In Good Standing</v>
          </cell>
        </row>
        <row r="1987">
          <cell r="C1987" t="str">
            <v>Greenlight Networks, LLC</v>
          </cell>
          <cell r="D1987" t="str">
            <v>07-15-2014</v>
          </cell>
          <cell r="E1987" t="str">
            <v>Subscriber Member</v>
          </cell>
          <cell r="F1987" t="str">
            <v>1255 University Ave._x000D_
Suite 204</v>
          </cell>
          <cell r="G1987" t="str">
            <v>Rochester</v>
          </cell>
          <cell r="H1987" t="str">
            <v>NY</v>
          </cell>
          <cell r="I1987">
            <v>14607</v>
          </cell>
          <cell r="J1987" t="str">
            <v>United States</v>
          </cell>
          <cell r="K1987" t="str">
            <v>Carl</v>
          </cell>
          <cell r="L1987" t="str">
            <v>Sadowski</v>
          </cell>
          <cell r="M1987" t="str">
            <v>(Office) +1-585-351-6604</v>
          </cell>
          <cell r="N1987" t="str">
            <v>1255 University Ave._x000D_
Suite 204</v>
          </cell>
          <cell r="O1987" t="str">
            <v>Rochester</v>
          </cell>
          <cell r="P1987" t="str">
            <v>NY</v>
          </cell>
          <cell r="Q1987">
            <v>14607</v>
          </cell>
          <cell r="R1987" t="str">
            <v>United States</v>
          </cell>
          <cell r="S1987" t="str">
            <v>In Good Standing</v>
          </cell>
        </row>
        <row r="1988">
          <cell r="C1988" t="str">
            <v>Genuity Networks, LLC</v>
          </cell>
          <cell r="D1988" t="str">
            <v>06-27-2018</v>
          </cell>
          <cell r="E1988" t="str">
            <v>Subscriber Member</v>
          </cell>
          <cell r="F1988" t="str">
            <v>383 Central Ave
Suite 259</v>
          </cell>
          <cell r="G1988" t="str">
            <v>Dover</v>
          </cell>
          <cell r="H1988" t="str">
            <v>NH</v>
          </cell>
          <cell r="I1988">
            <v>3820</v>
          </cell>
          <cell r="J1988" t="str">
            <v>United States</v>
          </cell>
          <cell r="K1988" t="str">
            <v>Scott</v>
          </cell>
          <cell r="L1988" t="str">
            <v>Michaud</v>
          </cell>
          <cell r="N1988" t="str">
            <v>15 Gloria's Way</v>
          </cell>
          <cell r="O1988" t="str">
            <v>East Hampstead</v>
          </cell>
          <cell r="P1988" t="str">
            <v>NH</v>
          </cell>
          <cell r="Q1988">
            <v>3826</v>
          </cell>
          <cell r="R1988" t="str">
            <v>United States</v>
          </cell>
          <cell r="S1988" t="str">
            <v>In Good Standing</v>
          </cell>
        </row>
        <row r="1989">
          <cell r="C1989" t="str">
            <v>Gigifiber Networks LLC</v>
          </cell>
          <cell r="D1989">
            <v>43525</v>
          </cell>
          <cell r="E1989" t="str">
            <v>Subscriber Member</v>
          </cell>
          <cell r="F1989" t="str">
            <v>PO Box 19618_x000D_
 Fernandez Juncos Station</v>
          </cell>
          <cell r="G1989" t="str">
            <v>San Juan</v>
          </cell>
          <cell r="H1989" t="str">
            <v>PR</v>
          </cell>
          <cell r="I1989">
            <v>910</v>
          </cell>
          <cell r="J1989" t="str">
            <v>Puerto Rico</v>
          </cell>
          <cell r="K1989" t="str">
            <v xml:space="preserve">Vianyfel </v>
          </cell>
          <cell r="L1989" t="str">
            <v>Cordaro</v>
          </cell>
          <cell r="M1989" t="str">
            <v>(Mobile) +1-787-382-0268</v>
          </cell>
          <cell r="N1989" t="str">
            <v>PO Box 19618
 Fernandez Juncos Station</v>
          </cell>
          <cell r="O1989" t="str">
            <v>San Juan</v>
          </cell>
          <cell r="P1989" t="str">
            <v>PR</v>
          </cell>
          <cell r="Q1989">
            <v>910</v>
          </cell>
          <cell r="R1989" t="str">
            <v>Puerto Rico</v>
          </cell>
          <cell r="S1989" t="str">
            <v>In Good Standing</v>
          </cell>
        </row>
        <row r="1990">
          <cell r="C1990" t="str">
            <v>GigaMonster Networks, LLC</v>
          </cell>
          <cell r="D1990" t="str">
            <v>07-22-2020</v>
          </cell>
          <cell r="E1990" t="str">
            <v>Subscriber Member</v>
          </cell>
          <cell r="F1990" t="str">
            <v>350 Franklin Gateway
Suite 300</v>
          </cell>
          <cell r="G1990" t="str">
            <v>Marietta</v>
          </cell>
          <cell r="H1990" t="str">
            <v>GA</v>
          </cell>
          <cell r="I1990">
            <v>30067</v>
          </cell>
          <cell r="J1990" t="str">
            <v>United States</v>
          </cell>
          <cell r="K1990" t="str">
            <v>David</v>
          </cell>
          <cell r="L1990" t="str">
            <v>Bell</v>
          </cell>
          <cell r="M1990" t="str">
            <v>(Office) +1-804-892-9233</v>
          </cell>
          <cell r="N1990" t="str">
            <v>735 SW 158th Avenue</v>
          </cell>
          <cell r="O1990" t="str">
            <v>Beaverton</v>
          </cell>
          <cell r="P1990" t="str">
            <v>OR</v>
          </cell>
          <cell r="Q1990">
            <v>97006</v>
          </cell>
          <cell r="R1990" t="str">
            <v>United States</v>
          </cell>
          <cell r="S1990" t="str">
            <v>In Good Standing</v>
          </cell>
        </row>
        <row r="1991">
          <cell r="C1991" t="str">
            <v>Garrison Network Solutions LLC</v>
          </cell>
          <cell r="D1991">
            <v>41945</v>
          </cell>
          <cell r="E1991" t="str">
            <v>Subscriber Member</v>
          </cell>
          <cell r="F1991" t="str">
            <v>15410 Rocky Oak Ct.</v>
          </cell>
          <cell r="G1991" t="str">
            <v>Houston</v>
          </cell>
          <cell r="H1991" t="str">
            <v>TX</v>
          </cell>
          <cell r="I1991">
            <v>77059</v>
          </cell>
          <cell r="J1991" t="str">
            <v>United States</v>
          </cell>
          <cell r="K1991" t="str">
            <v>John</v>
          </cell>
          <cell r="L1991" t="str">
            <v>Lin</v>
          </cell>
          <cell r="M1991" t="str">
            <v>(Office) +1-281-671-4678</v>
          </cell>
          <cell r="N1991" t="str">
            <v>15410 Rocky Oak Ct.</v>
          </cell>
          <cell r="O1991" t="str">
            <v>Houston</v>
          </cell>
          <cell r="P1991" t="str">
            <v>TX</v>
          </cell>
          <cell r="Q1991">
            <v>77059</v>
          </cell>
          <cell r="R1991" t="str">
            <v>United States</v>
          </cell>
          <cell r="S1991" t="str">
            <v>In Good Standing</v>
          </cell>
        </row>
        <row r="1992">
          <cell r="C1992" t="str">
            <v>Government of the Northwest Territories</v>
          </cell>
          <cell r="D1992">
            <v>42527</v>
          </cell>
          <cell r="E1992" t="str">
            <v>Subscriber Member</v>
          </cell>
          <cell r="F1992" t="str">
            <v>5009 49th Street
PO BOX 1320</v>
          </cell>
          <cell r="G1992" t="str">
            <v>Yellowkinfe</v>
          </cell>
          <cell r="H1992" t="str">
            <v>NT</v>
          </cell>
          <cell r="I1992" t="str">
            <v>X1A-2L9</v>
          </cell>
          <cell r="J1992" t="str">
            <v>Canada</v>
          </cell>
          <cell r="K1992" t="str">
            <v>Terrel</v>
          </cell>
          <cell r="L1992" t="str">
            <v>Hobbs</v>
          </cell>
          <cell r="M1992" t="str">
            <v>(Office) 867-873-7732</v>
          </cell>
          <cell r="N1992" t="str">
            <v>413 Byrne Road</v>
          </cell>
          <cell r="O1992" t="str">
            <v>Yellowknife</v>
          </cell>
          <cell r="P1992" t="str">
            <v>NT</v>
          </cell>
          <cell r="Q1992" t="str">
            <v>X1A 2X7</v>
          </cell>
          <cell r="R1992" t="str">
            <v>Canada</v>
          </cell>
          <cell r="S1992" t="str">
            <v>In Good Standing</v>
          </cell>
        </row>
        <row r="1993">
          <cell r="C1993" t="str">
            <v>Group One Consulting, Inc.</v>
          </cell>
          <cell r="D1993" t="str">
            <v>02-28-2018</v>
          </cell>
          <cell r="E1993" t="str">
            <v>Subscriber Member</v>
          </cell>
          <cell r="F1993" t="str">
            <v>13405 Folsom Blvd, Ste 511</v>
          </cell>
          <cell r="G1993" t="str">
            <v>Folsom</v>
          </cell>
          <cell r="H1993" t="str">
            <v>CA</v>
          </cell>
          <cell r="I1993">
            <v>95630</v>
          </cell>
          <cell r="J1993" t="str">
            <v>United States</v>
          </cell>
          <cell r="K1993" t="str">
            <v>Chris</v>
          </cell>
          <cell r="L1993" t="str">
            <v>Wiegman</v>
          </cell>
          <cell r="M1993" t="str">
            <v>(Office) 916-817-8877</v>
          </cell>
          <cell r="N1993" t="str">
            <v>13405 Folsom Blvd_x000D_
Suite 511</v>
          </cell>
          <cell r="O1993" t="str">
            <v>Folsom</v>
          </cell>
          <cell r="P1993" t="str">
            <v>CA</v>
          </cell>
          <cell r="Q1993">
            <v>95630</v>
          </cell>
          <cell r="R1993" t="str">
            <v>United States</v>
          </cell>
          <cell r="S1993" t="str">
            <v>In Good Standing</v>
          </cell>
        </row>
        <row r="1994">
          <cell r="C1994" t="str">
            <v>GoCodeIT Inc</v>
          </cell>
          <cell r="D1994" t="str">
            <v>07-22-2020</v>
          </cell>
          <cell r="E1994" t="str">
            <v>Subscriber Member</v>
          </cell>
          <cell r="F1994" t="str">
            <v>8171 Yonge Street
Suite #255</v>
          </cell>
          <cell r="G1994" t="str">
            <v>Thornhill ON</v>
          </cell>
          <cell r="H1994" t="str">
            <v>ON</v>
          </cell>
          <cell r="I1994" t="str">
            <v>L3T 2C6</v>
          </cell>
          <cell r="J1994" t="str">
            <v>Canada</v>
          </cell>
          <cell r="K1994" t="str">
            <v>Sepehr</v>
          </cell>
          <cell r="L1994" t="str">
            <v>Ahmadi</v>
          </cell>
          <cell r="M1994" t="str">
            <v>(Mobile) +1-844-268-8957</v>
          </cell>
          <cell r="N1994" t="str">
            <v>1405 - 9201 Yonge Street</v>
          </cell>
          <cell r="O1994" t="str">
            <v>Richmond Hill</v>
          </cell>
          <cell r="P1994" t="str">
            <v>ON</v>
          </cell>
          <cell r="Q1994" t="str">
            <v>L4C 1H9</v>
          </cell>
          <cell r="R1994" t="str">
            <v>Canada</v>
          </cell>
          <cell r="S1994" t="str">
            <v>In Good Standing</v>
          </cell>
        </row>
        <row r="1995">
          <cell r="C1995" t="str">
            <v>GO Concepts, Inc</v>
          </cell>
          <cell r="D1995">
            <v>39883</v>
          </cell>
          <cell r="E1995" t="str">
            <v>Subscriber Member</v>
          </cell>
          <cell r="F1995" t="str">
            <v>777 Columbus Ave.</v>
          </cell>
          <cell r="G1995" t="str">
            <v>Lebanon</v>
          </cell>
          <cell r="H1995" t="str">
            <v>OH</v>
          </cell>
          <cell r="I1995">
            <v>45036</v>
          </cell>
          <cell r="J1995" t="str">
            <v>United States</v>
          </cell>
          <cell r="K1995" t="str">
            <v>Dan</v>
          </cell>
          <cell r="L1995" t="str">
            <v>Oliver</v>
          </cell>
          <cell r="M1995" t="str">
            <v>(Office) +1-513-934-2800</v>
          </cell>
          <cell r="N1995" t="str">
            <v>777 Columbus Ave</v>
          </cell>
          <cell r="O1995" t="str">
            <v>Lebanon</v>
          </cell>
          <cell r="P1995" t="str">
            <v>OH</v>
          </cell>
          <cell r="Q1995">
            <v>45036</v>
          </cell>
          <cell r="R1995" t="str">
            <v>United States</v>
          </cell>
          <cell r="S1995" t="str">
            <v>In Good Standing</v>
          </cell>
        </row>
        <row r="1996">
          <cell r="C1996" t="str">
            <v>Global Online Electronic Services</v>
          </cell>
          <cell r="D1996">
            <v>43019</v>
          </cell>
          <cell r="E1996" t="str">
            <v>Subscriber Member</v>
          </cell>
          <cell r="F1996" t="str">
            <v>11A MOUNTAIN VIEW DR</v>
          </cell>
          <cell r="G1996" t="str">
            <v>Andover</v>
          </cell>
          <cell r="H1996" t="str">
            <v>NJ</v>
          </cell>
          <cell r="I1996">
            <v>7821</v>
          </cell>
          <cell r="J1996" t="str">
            <v>United States</v>
          </cell>
          <cell r="K1996" t="str">
            <v>Norman</v>
          </cell>
          <cell r="L1996" t="str">
            <v>Brandinger</v>
          </cell>
          <cell r="M1996" t="str">
            <v>(Office) +1-973-479-5595</v>
          </cell>
          <cell r="N1996" t="str">
            <v>11A MOUNTAIN VIEW DR</v>
          </cell>
          <cell r="O1996" t="str">
            <v>ANDOVER</v>
          </cell>
          <cell r="P1996" t="str">
            <v>NJ</v>
          </cell>
          <cell r="Q1996">
            <v>7821</v>
          </cell>
          <cell r="R1996" t="str">
            <v>United States</v>
          </cell>
          <cell r="S1996" t="str">
            <v>In Good Standing</v>
          </cell>
        </row>
        <row r="1997">
          <cell r="C1997" t="str">
            <v>Gamers Outreach Foundation, Inc</v>
          </cell>
          <cell r="D1997">
            <v>43713</v>
          </cell>
          <cell r="E1997" t="str">
            <v>Subscriber Member</v>
          </cell>
          <cell r="F1997" t="str">
            <v>P.O. Box 694</v>
          </cell>
          <cell r="G1997" t="str">
            <v>Saline</v>
          </cell>
          <cell r="H1997" t="str">
            <v>MI</v>
          </cell>
          <cell r="I1997">
            <v>48176</v>
          </cell>
          <cell r="J1997" t="str">
            <v>United States</v>
          </cell>
          <cell r="K1997" t="str">
            <v>Morgan</v>
          </cell>
          <cell r="L1997" t="str">
            <v>Humes</v>
          </cell>
          <cell r="M1997" t="str">
            <v>(Mobile) +1-503-887-5959</v>
          </cell>
          <cell r="N1997" t="str">
            <v>P.O. Box 694</v>
          </cell>
          <cell r="O1997" t="str">
            <v>Saline</v>
          </cell>
          <cell r="P1997" t="str">
            <v>MI</v>
          </cell>
          <cell r="Q1997">
            <v>48176</v>
          </cell>
          <cell r="R1997" t="str">
            <v>United States</v>
          </cell>
          <cell r="S1997" t="str">
            <v>In Good Standing</v>
          </cell>
        </row>
        <row r="1998">
          <cell r="C1998" t="str">
            <v>TEXTPLUS, INC.</v>
          </cell>
          <cell r="D1998" t="str">
            <v>10-23-2012</v>
          </cell>
          <cell r="E1998" t="str">
            <v>Subscriber Member</v>
          </cell>
          <cell r="F1998" t="str">
            <v>13160 Mindanao Way,_x000D_
Suite 350_x000D_
Marina Del Rey, Ca. 90292</v>
          </cell>
          <cell r="G1998" t="str">
            <v>Marina Del Rey</v>
          </cell>
          <cell r="H1998" t="str">
            <v>CA</v>
          </cell>
          <cell r="I1998">
            <v>90292</v>
          </cell>
          <cell r="J1998" t="str">
            <v>United States</v>
          </cell>
          <cell r="K1998" t="str">
            <v>Howard</v>
          </cell>
          <cell r="L1998" t="str">
            <v>Posner</v>
          </cell>
          <cell r="M1998" t="str">
            <v>(Mobile) +1-310-906-0585</v>
          </cell>
          <cell r="N1998" t="str">
            <v>13160 Mindanao Way, #200</v>
          </cell>
          <cell r="O1998" t="str">
            <v>Marina Del Rey</v>
          </cell>
          <cell r="P1998" t="str">
            <v>CA</v>
          </cell>
          <cell r="Q1998">
            <v>90292</v>
          </cell>
          <cell r="R1998" t="str">
            <v>United States</v>
          </cell>
          <cell r="S1998" t="str">
            <v>In Good Standing</v>
          </cell>
        </row>
        <row r="1999">
          <cell r="C1999" t="str">
            <v>Google LLC</v>
          </cell>
          <cell r="D1999" t="str">
            <v>11-22-2000</v>
          </cell>
          <cell r="E1999" t="str">
            <v>Subscriber Member</v>
          </cell>
          <cell r="F1999" t="str">
            <v>1600 Amphitheatre Parkway</v>
          </cell>
          <cell r="G1999" t="str">
            <v>Mountain View</v>
          </cell>
          <cell r="H1999" t="str">
            <v>CA</v>
          </cell>
          <cell r="I1999">
            <v>94043</v>
          </cell>
          <cell r="J1999" t="str">
            <v>United States</v>
          </cell>
          <cell r="K1999" t="str">
            <v>Louie</v>
          </cell>
          <cell r="L1999" t="str">
            <v>Lee</v>
          </cell>
          <cell r="M1999" t="str">
            <v>(Mobile) +1-650-253-2847</v>
          </cell>
          <cell r="N1999" t="str">
            <v>1600 Amphitheatre Parkway, Building 40</v>
          </cell>
          <cell r="O1999" t="str">
            <v>Mountain View</v>
          </cell>
          <cell r="P1999" t="str">
            <v>CA</v>
          </cell>
          <cell r="Q1999">
            <v>94043</v>
          </cell>
          <cell r="R1999" t="str">
            <v>United States</v>
          </cell>
          <cell r="S1999" t="str">
            <v>In Good Standing</v>
          </cell>
        </row>
        <row r="2000">
          <cell r="C2000" t="str">
            <v>Gold Line Telemanagement,  Inc.</v>
          </cell>
          <cell r="D2000" t="str">
            <v>11-15-2013</v>
          </cell>
          <cell r="E2000" t="str">
            <v>Subscriber Member</v>
          </cell>
          <cell r="F2000" t="str">
            <v>300 Allstate Parkway</v>
          </cell>
          <cell r="G2000" t="str">
            <v>Markham</v>
          </cell>
          <cell r="H2000" t="str">
            <v>ON</v>
          </cell>
          <cell r="I2000" t="str">
            <v>L3R 0P2</v>
          </cell>
          <cell r="J2000" t="str">
            <v>Canada</v>
          </cell>
          <cell r="K2000" t="str">
            <v>Mehrdad</v>
          </cell>
          <cell r="L2000" t="str">
            <v>Hassanian</v>
          </cell>
          <cell r="M2000" t="str">
            <v>(Office) +1-416-400-6700</v>
          </cell>
          <cell r="N2000" t="str">
            <v>300 Allstate Parkway</v>
          </cell>
          <cell r="O2000" t="str">
            <v>Markham</v>
          </cell>
          <cell r="P2000" t="str">
            <v>ON</v>
          </cell>
          <cell r="Q2000" t="str">
            <v>L3R 0P2</v>
          </cell>
          <cell r="R2000" t="str">
            <v>Canada</v>
          </cell>
          <cell r="S2000" t="str">
            <v>In Good Standing</v>
          </cell>
        </row>
        <row r="2001">
          <cell r="C2001" t="str">
            <v>The Goldman Sachs Group, Inc.</v>
          </cell>
          <cell r="D2001">
            <v>40336</v>
          </cell>
          <cell r="E2001" t="str">
            <v>Subscriber Member</v>
          </cell>
          <cell r="F2001" t="str">
            <v>200 West Street</v>
          </cell>
          <cell r="G2001" t="str">
            <v>New York</v>
          </cell>
          <cell r="H2001" t="str">
            <v>NY</v>
          </cell>
          <cell r="I2001">
            <v>10282</v>
          </cell>
          <cell r="J2001" t="str">
            <v>United States</v>
          </cell>
          <cell r="K2001" t="str">
            <v>Osezua</v>
          </cell>
          <cell r="L2001" t="str">
            <v>Avbuluimen</v>
          </cell>
          <cell r="M2001" t="str">
            <v>(Office) +1-212-357-8008</v>
          </cell>
          <cell r="N2001" t="str">
            <v>30 Hudson Street</v>
          </cell>
          <cell r="O2001" t="str">
            <v>Jersey City</v>
          </cell>
          <cell r="P2001" t="str">
            <v>NJ</v>
          </cell>
          <cell r="Q2001">
            <v>7302</v>
          </cell>
          <cell r="R2001" t="str">
            <v>United States</v>
          </cell>
          <cell r="S2001" t="str">
            <v>In Good Standing</v>
          </cell>
        </row>
        <row r="2002">
          <cell r="C2002" t="str">
            <v>Gonthier Inc.</v>
          </cell>
          <cell r="D2002" t="str">
            <v>03-24-2011</v>
          </cell>
          <cell r="E2002" t="str">
            <v>Subscriber Member</v>
          </cell>
          <cell r="F2002" t="str">
            <v>PO Box 691</v>
          </cell>
          <cell r="G2002" t="str">
            <v>Crowley</v>
          </cell>
          <cell r="H2002" t="str">
            <v>LA</v>
          </cell>
          <cell r="I2002">
            <v>70527</v>
          </cell>
          <cell r="J2002" t="str">
            <v>United States</v>
          </cell>
          <cell r="K2002" t="str">
            <v>Karl</v>
          </cell>
          <cell r="L2002" t="str">
            <v>Domingue</v>
          </cell>
          <cell r="M2002" t="str">
            <v>(Office) +1-337-783-3436 x104
(Mobile) +1-337-739-7055</v>
          </cell>
          <cell r="N2002" t="str">
            <v>PO Box 691</v>
          </cell>
          <cell r="O2002" t="str">
            <v>Crowley</v>
          </cell>
          <cell r="P2002" t="str">
            <v>LA</v>
          </cell>
          <cell r="Q2002">
            <v>70527</v>
          </cell>
          <cell r="R2002" t="str">
            <v>United States</v>
          </cell>
          <cell r="S2002" t="str">
            <v>In Good Standing</v>
          </cell>
        </row>
        <row r="2003">
          <cell r="C2003" t="str">
            <v>Google, LLC</v>
          </cell>
          <cell r="D2003" t="str">
            <v>06-16-2006</v>
          </cell>
          <cell r="E2003" t="str">
            <v>Subscriber Member</v>
          </cell>
          <cell r="F2003" t="str">
            <v>Google Inc._x000D_
1600 Amphitheatre Parkway</v>
          </cell>
          <cell r="G2003" t="str">
            <v>Mountain View</v>
          </cell>
          <cell r="H2003" t="str">
            <v>CA</v>
          </cell>
          <cell r="I2003">
            <v>94043</v>
          </cell>
          <cell r="J2003" t="str">
            <v>United States</v>
          </cell>
          <cell r="K2003" t="str">
            <v>Louie</v>
          </cell>
          <cell r="L2003" t="str">
            <v>Lee</v>
          </cell>
          <cell r="M2003" t="str">
            <v>(Mobile) +1-650-253-2847</v>
          </cell>
          <cell r="N2003" t="str">
            <v>1600 Amphitheatre Parkway, Building 40</v>
          </cell>
          <cell r="O2003" t="str">
            <v>Mountain View</v>
          </cell>
          <cell r="P2003" t="str">
            <v>CA</v>
          </cell>
          <cell r="Q2003">
            <v>94043</v>
          </cell>
          <cell r="R2003" t="str">
            <v>United States</v>
          </cell>
          <cell r="S2003" t="str">
            <v>In Good Standing</v>
          </cell>
        </row>
        <row r="2004">
          <cell r="C2004" t="str">
            <v>Google LLC</v>
          </cell>
          <cell r="D2004" t="str">
            <v>12-22-2010</v>
          </cell>
          <cell r="E2004" t="str">
            <v>Paid Member</v>
          </cell>
          <cell r="F2004" t="str">
            <v>Google Information Technology
1600 Amphitheatre Parkway</v>
          </cell>
          <cell r="G2004" t="str">
            <v>Mountain View</v>
          </cell>
          <cell r="H2004" t="str">
            <v>CA</v>
          </cell>
          <cell r="I2004">
            <v>94043</v>
          </cell>
          <cell r="J2004" t="str">
            <v>United States</v>
          </cell>
          <cell r="K2004" t="str">
            <v>Louie</v>
          </cell>
          <cell r="L2004" t="str">
            <v>Lee</v>
          </cell>
          <cell r="M2004" t="str">
            <v>(Mobile) +1-650-253-2847</v>
          </cell>
          <cell r="N2004" t="str">
            <v>1600 Amphitheatre Parkway, Building 40</v>
          </cell>
          <cell r="O2004" t="str">
            <v>Mountain View</v>
          </cell>
          <cell r="P2004" t="str">
            <v>CA</v>
          </cell>
          <cell r="Q2004">
            <v>94043</v>
          </cell>
          <cell r="R2004" t="str">
            <v>United States</v>
          </cell>
          <cell r="S2004" t="str">
            <v>In Good Standing</v>
          </cell>
        </row>
        <row r="2005">
          <cell r="C2005" t="str">
            <v>Google LLC</v>
          </cell>
          <cell r="D2005" t="str">
            <v>07-15-2010</v>
          </cell>
          <cell r="E2005" t="str">
            <v>Subscriber Member</v>
          </cell>
          <cell r="F2005" t="str">
            <v>1600 Amphitheatre Parkway</v>
          </cell>
          <cell r="G2005" t="str">
            <v>Mountain View</v>
          </cell>
          <cell r="H2005" t="str">
            <v>CA</v>
          </cell>
          <cell r="I2005">
            <v>94043</v>
          </cell>
          <cell r="J2005" t="str">
            <v>United States</v>
          </cell>
          <cell r="K2005" t="str">
            <v>Louie</v>
          </cell>
          <cell r="L2005" t="str">
            <v>Lee</v>
          </cell>
          <cell r="M2005" t="str">
            <v>(Mobile) +1-650-253-2847</v>
          </cell>
          <cell r="N2005" t="str">
            <v>1600 Amphitheatre Parkway, Building 40</v>
          </cell>
          <cell r="O2005" t="str">
            <v>Mountain View</v>
          </cell>
          <cell r="P2005" t="str">
            <v>CA</v>
          </cell>
          <cell r="Q2005">
            <v>94043</v>
          </cell>
          <cell r="R2005" t="str">
            <v>United States</v>
          </cell>
          <cell r="S2005" t="str">
            <v>In Good Standing</v>
          </cell>
        </row>
        <row r="2006">
          <cell r="C2006" t="str">
            <v>Google LLC</v>
          </cell>
          <cell r="D2006">
            <v>42037</v>
          </cell>
          <cell r="E2006" t="str">
            <v>Subscriber Member</v>
          </cell>
          <cell r="F2006" t="str">
            <v>1600 Amphitheatre Parkway</v>
          </cell>
          <cell r="G2006" t="str">
            <v>Mountain View</v>
          </cell>
          <cell r="H2006" t="str">
            <v>CA</v>
          </cell>
          <cell r="I2006">
            <v>94043</v>
          </cell>
          <cell r="J2006" t="str">
            <v>United States</v>
          </cell>
          <cell r="K2006" t="str">
            <v>Louie</v>
          </cell>
          <cell r="L2006" t="str">
            <v>Lee</v>
          </cell>
          <cell r="M2006" t="str">
            <v>(Mobile) +1-650-253-2847</v>
          </cell>
          <cell r="N2006" t="str">
            <v>1600 Amphitheatre Parkway, Building 40</v>
          </cell>
          <cell r="O2006" t="str">
            <v>Mountain View</v>
          </cell>
          <cell r="P2006" t="str">
            <v>CA</v>
          </cell>
          <cell r="Q2006">
            <v>94043</v>
          </cell>
          <cell r="R2006" t="str">
            <v>United States</v>
          </cell>
          <cell r="S2006" t="str">
            <v>In Good Standing</v>
          </cell>
        </row>
        <row r="2007">
          <cell r="C2007" t="str">
            <v>Google LLC</v>
          </cell>
          <cell r="D2007" t="str">
            <v>08-28-2018</v>
          </cell>
          <cell r="E2007" t="str">
            <v>Subscriber Member</v>
          </cell>
          <cell r="F2007" t="str">
            <v>1600 Amphitheatre Parkway</v>
          </cell>
          <cell r="G2007" t="str">
            <v>Mountain View</v>
          </cell>
          <cell r="H2007" t="str">
            <v>CA</v>
          </cell>
          <cell r="I2007">
            <v>94043</v>
          </cell>
          <cell r="J2007" t="str">
            <v>United States</v>
          </cell>
          <cell r="K2007" t="str">
            <v>Louie</v>
          </cell>
          <cell r="L2007" t="str">
            <v>Lee</v>
          </cell>
          <cell r="M2007" t="str">
            <v>(Mobile) +1-650-253-2847</v>
          </cell>
          <cell r="N2007" t="str">
            <v>1600 Amphitheatre Parkway, Building 40</v>
          </cell>
          <cell r="O2007" t="str">
            <v>Mountain View</v>
          </cell>
          <cell r="P2007" t="str">
            <v>CA</v>
          </cell>
          <cell r="Q2007">
            <v>94043</v>
          </cell>
          <cell r="R2007" t="str">
            <v>United States</v>
          </cell>
          <cell r="S2007" t="str">
            <v>In Good Standing</v>
          </cell>
        </row>
        <row r="2008">
          <cell r="C2008" t="str">
            <v>Google LLC</v>
          </cell>
          <cell r="D2008">
            <v>42376</v>
          </cell>
          <cell r="E2008" t="str">
            <v>Subscriber Member</v>
          </cell>
          <cell r="F2008" t="str">
            <v>1600 Amphitheatre Parkway</v>
          </cell>
          <cell r="G2008" t="str">
            <v>Mountain View</v>
          </cell>
          <cell r="H2008" t="str">
            <v>CA</v>
          </cell>
          <cell r="I2008">
            <v>94043</v>
          </cell>
          <cell r="J2008" t="str">
            <v>United States</v>
          </cell>
          <cell r="K2008" t="str">
            <v>Louie</v>
          </cell>
          <cell r="L2008" t="str">
            <v>Lee</v>
          </cell>
          <cell r="M2008" t="str">
            <v>(Mobile) +1-650-253-2847</v>
          </cell>
          <cell r="N2008" t="str">
            <v>1600 Amphitheatre Parkway, Building 40</v>
          </cell>
          <cell r="O2008" t="str">
            <v>Mountain View</v>
          </cell>
          <cell r="P2008" t="str">
            <v>CA</v>
          </cell>
          <cell r="Q2008">
            <v>94043</v>
          </cell>
          <cell r="R2008" t="str">
            <v>United States</v>
          </cell>
          <cell r="S2008" t="str">
            <v>In Good Standing</v>
          </cell>
        </row>
        <row r="2009">
          <cell r="C2009" t="str">
            <v>Google LLC</v>
          </cell>
          <cell r="D2009">
            <v>42376</v>
          </cell>
          <cell r="E2009" t="str">
            <v>Subscriber Member</v>
          </cell>
          <cell r="F2009" t="str">
            <v>2001 6TH AVE
FLR 19 RM MMR</v>
          </cell>
          <cell r="G2009" t="str">
            <v>SEATTLE</v>
          </cell>
          <cell r="H2009" t="str">
            <v>WA</v>
          </cell>
          <cell r="I2009">
            <v>98121</v>
          </cell>
          <cell r="J2009" t="str">
            <v>United States</v>
          </cell>
          <cell r="K2009" t="str">
            <v>Louie</v>
          </cell>
          <cell r="L2009" t="str">
            <v>Lee</v>
          </cell>
          <cell r="M2009" t="str">
            <v>(Mobile) +1-650-253-2847</v>
          </cell>
          <cell r="N2009" t="str">
            <v>1600 Amphitheatre Parkway, Building 40</v>
          </cell>
          <cell r="O2009" t="str">
            <v>Mountain View</v>
          </cell>
          <cell r="P2009" t="str">
            <v>CA</v>
          </cell>
          <cell r="Q2009">
            <v>94043</v>
          </cell>
          <cell r="R2009" t="str">
            <v>United States</v>
          </cell>
          <cell r="S2009" t="str">
            <v>In Good Standing</v>
          </cell>
        </row>
        <row r="2010">
          <cell r="C2010" t="str">
            <v>GoRack LLC</v>
          </cell>
          <cell r="D2010">
            <v>39912</v>
          </cell>
          <cell r="E2010" t="str">
            <v>Subscriber Member</v>
          </cell>
          <cell r="F2010" t="str">
            <v>800 WATER STREET_x000D_
SUITE 202</v>
          </cell>
          <cell r="G2010" t="str">
            <v>JACKSONVILLE</v>
          </cell>
          <cell r="H2010" t="str">
            <v>FL</v>
          </cell>
          <cell r="I2010">
            <v>32204</v>
          </cell>
          <cell r="J2010" t="str">
            <v>United States</v>
          </cell>
          <cell r="K2010" t="str">
            <v>Mark</v>
          </cell>
          <cell r="L2010" t="str">
            <v>Marques</v>
          </cell>
          <cell r="M2010" t="str">
            <v>(Office) +1-888-846-7225</v>
          </cell>
          <cell r="N2010" t="str">
            <v>421 W Church Street</v>
          </cell>
          <cell r="O2010" t="str">
            <v>JACKSONVILLE</v>
          </cell>
          <cell r="P2010" t="str">
            <v>FL</v>
          </cell>
          <cell r="Q2010">
            <v>32202</v>
          </cell>
          <cell r="R2010" t="str">
            <v>United States</v>
          </cell>
          <cell r="S2010" t="str">
            <v>In Good Standing</v>
          </cell>
        </row>
        <row r="2011">
          <cell r="C2011" t="str">
            <v>GorillaServers, Inc.</v>
          </cell>
          <cell r="D2011">
            <v>41214</v>
          </cell>
          <cell r="E2011" t="str">
            <v>Subscriber Member</v>
          </cell>
          <cell r="F2011" t="str">
            <v>119 N 600 W</v>
          </cell>
          <cell r="G2011" t="str">
            <v>Ogden</v>
          </cell>
          <cell r="H2011" t="str">
            <v>UT</v>
          </cell>
          <cell r="I2011">
            <v>84404</v>
          </cell>
          <cell r="J2011" t="str">
            <v>United States</v>
          </cell>
          <cell r="K2011" t="str">
            <v>Dario</v>
          </cell>
          <cell r="L2011" t="str">
            <v>Perovich</v>
          </cell>
          <cell r="M2011" t="str">
            <v>(Office) +1-800-793-2609 x3</v>
          </cell>
          <cell r="N2011" t="str">
            <v>800 S Hope St</v>
          </cell>
          <cell r="O2011" t="str">
            <v>Los Angeles</v>
          </cell>
          <cell r="P2011" t="str">
            <v>CA</v>
          </cell>
          <cell r="Q2011">
            <v>90017</v>
          </cell>
          <cell r="R2011" t="str">
            <v>United States</v>
          </cell>
          <cell r="S2011" t="str">
            <v>In Good Standing</v>
          </cell>
        </row>
        <row r="2012">
          <cell r="C2012" t="str">
            <v>Gossamer Threads Inc.</v>
          </cell>
          <cell r="D2012">
            <v>38786</v>
          </cell>
          <cell r="E2012" t="str">
            <v>Subscriber Member</v>
          </cell>
          <cell r="F2012" t="str">
            <v>455 Granville St._x000D_
Suite 500</v>
          </cell>
          <cell r="G2012" t="str">
            <v>Vancouver</v>
          </cell>
          <cell r="H2012" t="str">
            <v>BC</v>
          </cell>
          <cell r="I2012" t="str">
            <v>V6C-1T1</v>
          </cell>
          <cell r="J2012" t="str">
            <v>Canada</v>
          </cell>
          <cell r="K2012" t="str">
            <v>Alex</v>
          </cell>
          <cell r="L2012" t="str">
            <v>Krohn</v>
          </cell>
          <cell r="M2012" t="str">
            <v>(Office) +1-604-687-5804</v>
          </cell>
          <cell r="N2012" t="str">
            <v>455 Granville St._x000D_
Suite 500</v>
          </cell>
          <cell r="O2012" t="str">
            <v>Vancouver</v>
          </cell>
          <cell r="P2012" t="str">
            <v>BC</v>
          </cell>
          <cell r="Q2012" t="str">
            <v>V6C 1T1</v>
          </cell>
          <cell r="R2012" t="str">
            <v>Canada</v>
          </cell>
          <cell r="S2012" t="str">
            <v>In Good Standing</v>
          </cell>
        </row>
        <row r="2013">
          <cell r="C2013" t="str">
            <v>Government of Ontario</v>
          </cell>
          <cell r="D2013">
            <v>39124</v>
          </cell>
          <cell r="E2013" t="str">
            <v>Subscriber Member</v>
          </cell>
          <cell r="F2013" t="str">
            <v>Ministry of Government Services_x000D_
Infrastructure Technology Services _x000D_
222 Jarvis St., 6th Floor</v>
          </cell>
          <cell r="G2013" t="str">
            <v>Toronto</v>
          </cell>
          <cell r="H2013" t="str">
            <v>ON</v>
          </cell>
          <cell r="I2013" t="str">
            <v>M7A 0B6</v>
          </cell>
          <cell r="J2013" t="str">
            <v>Canada</v>
          </cell>
          <cell r="K2013" t="str">
            <v>Ted</v>
          </cell>
          <cell r="L2013" t="str">
            <v>Lipson</v>
          </cell>
          <cell r="M2013" t="str">
            <v>(Office) +1-416-212-6954
(Mobile) +1-416-705-3668</v>
          </cell>
          <cell r="N2013" t="str">
            <v>901 King St. West</v>
          </cell>
          <cell r="O2013" t="str">
            <v>Toronto</v>
          </cell>
          <cell r="P2013" t="str">
            <v>ON</v>
          </cell>
          <cell r="Q2013" t="str">
            <v>M5V 3H5</v>
          </cell>
          <cell r="R2013" t="str">
            <v>Canada</v>
          </cell>
          <cell r="S2013" t="str">
            <v>In Good Standing</v>
          </cell>
        </row>
        <row r="2014">
          <cell r="C2014" t="str">
            <v>Govital Internet Inc.</v>
          </cell>
          <cell r="D2014" t="str">
            <v>03-25-2015</v>
          </cell>
          <cell r="E2014" t="str">
            <v>Subscriber Member</v>
          </cell>
          <cell r="F2014" t="str">
            <v>3005 Deziel Drive</v>
          </cell>
          <cell r="G2014" t="str">
            <v>Windsor</v>
          </cell>
          <cell r="H2014" t="str">
            <v>ON</v>
          </cell>
          <cell r="I2014" t="str">
            <v>N8W 5A5</v>
          </cell>
          <cell r="J2014" t="str">
            <v>Canada</v>
          </cell>
          <cell r="K2014" t="str">
            <v>Stephen</v>
          </cell>
          <cell r="L2014" t="str">
            <v>Karamatos</v>
          </cell>
          <cell r="M2014" t="str">
            <v>(Office) +1-519-254-5115
(Mobile) +1-226-347-0456</v>
          </cell>
          <cell r="N2014" t="str">
            <v>3005 Deziel Drive</v>
          </cell>
          <cell r="O2014" t="str">
            <v>Windsor</v>
          </cell>
          <cell r="P2014" t="str">
            <v>ON</v>
          </cell>
          <cell r="Q2014" t="str">
            <v>N8W 5A5</v>
          </cell>
          <cell r="R2014" t="str">
            <v>Canada</v>
          </cell>
          <cell r="S2014" t="str">
            <v>In Good Standing</v>
          </cell>
        </row>
        <row r="2015">
          <cell r="C2015" t="str">
            <v>goZoom.ca Inc.</v>
          </cell>
          <cell r="D2015">
            <v>41682</v>
          </cell>
          <cell r="E2015" t="str">
            <v>Subscriber Member</v>
          </cell>
          <cell r="F2015" t="str">
            <v>195 Libby Rd</v>
          </cell>
          <cell r="G2015" t="str">
            <v>Arnprior</v>
          </cell>
          <cell r="H2015" t="str">
            <v>ON</v>
          </cell>
          <cell r="I2015" t="str">
            <v>K7S 0E1</v>
          </cell>
          <cell r="J2015" t="str">
            <v>Canada</v>
          </cell>
          <cell r="K2015" t="str">
            <v>Ian</v>
          </cell>
          <cell r="L2015" t="str">
            <v>Fraser</v>
          </cell>
          <cell r="M2015" t="str">
            <v>(Office) +1-613-622-0093 x1
(Mobile) +1-613-296-1374</v>
          </cell>
          <cell r="N2015" t="str">
            <v>195 Libby Road</v>
          </cell>
          <cell r="O2015" t="str">
            <v>Arnprior</v>
          </cell>
          <cell r="P2015" t="str">
            <v>ON</v>
          </cell>
          <cell r="Q2015" t="str">
            <v>K7S-3G8</v>
          </cell>
          <cell r="R2015" t="str">
            <v>Canada</v>
          </cell>
          <cell r="S2015" t="str">
            <v>In Good Standing</v>
          </cell>
        </row>
        <row r="2016">
          <cell r="C2016" t="str">
            <v>Great Plains Communications LLC</v>
          </cell>
          <cell r="D2016">
            <v>38756</v>
          </cell>
          <cell r="E2016" t="str">
            <v>Subscriber Member</v>
          </cell>
          <cell r="F2016" t="str">
            <v>1600 Great Plains Centre_x000D_
Box 500</v>
          </cell>
          <cell r="G2016" t="str">
            <v>Blair</v>
          </cell>
          <cell r="H2016" t="str">
            <v>NE</v>
          </cell>
          <cell r="I2016">
            <v>68008</v>
          </cell>
          <cell r="J2016" t="str">
            <v>United States</v>
          </cell>
          <cell r="K2016" t="str">
            <v>Mike</v>
          </cell>
          <cell r="L2016" t="str">
            <v>Ramsey</v>
          </cell>
          <cell r="N2016" t="str">
            <v>1600 Great Plains Centre</v>
          </cell>
          <cell r="O2016" t="str">
            <v>Blair</v>
          </cell>
          <cell r="P2016" t="str">
            <v>NE</v>
          </cell>
          <cell r="Q2016">
            <v>68008</v>
          </cell>
          <cell r="R2016" t="str">
            <v>United States</v>
          </cell>
          <cell r="S2016" t="str">
            <v>In Good Standing</v>
          </cell>
        </row>
        <row r="2017">
          <cell r="C2017" t="str">
            <v>GPIEX INC</v>
          </cell>
          <cell r="D2017" t="str">
            <v>11-22-2017</v>
          </cell>
          <cell r="E2017" t="str">
            <v>Subscriber Member</v>
          </cell>
          <cell r="F2017" t="str">
            <v>119 WASHINGTON AVE., STE 10</v>
          </cell>
          <cell r="G2017" t="str">
            <v>ALBANY</v>
          </cell>
          <cell r="H2017" t="str">
            <v>NY</v>
          </cell>
          <cell r="I2017">
            <v>12210</v>
          </cell>
          <cell r="J2017" t="str">
            <v>United States</v>
          </cell>
          <cell r="K2017" t="str">
            <v>Roman</v>
          </cell>
          <cell r="L2017" t="str">
            <v>Kats</v>
          </cell>
          <cell r="M2017" t="str">
            <v>(Office) 5186891210</v>
          </cell>
          <cell r="N2017" t="str">
            <v>119 WASHINGTON AVE., STE 101</v>
          </cell>
          <cell r="O2017" t="str">
            <v>ALBANY</v>
          </cell>
          <cell r="P2017" t="str">
            <v>NY</v>
          </cell>
          <cell r="Q2017">
            <v>12210</v>
          </cell>
          <cell r="R2017" t="str">
            <v>United States</v>
          </cell>
          <cell r="S2017" t="str">
            <v>In Good Standing</v>
          </cell>
        </row>
        <row r="2018">
          <cell r="C2018" t="str">
            <v>GEORGIA PUBLIC WEB, INC.</v>
          </cell>
          <cell r="D2018">
            <v>37602</v>
          </cell>
          <cell r="E2018" t="str">
            <v>Subscriber Member</v>
          </cell>
          <cell r="F2018" t="str">
            <v>1470 RIVER EDGE PARKWAY</v>
          </cell>
          <cell r="G2018" t="str">
            <v>ATLANTA</v>
          </cell>
          <cell r="H2018" t="str">
            <v>GA</v>
          </cell>
          <cell r="I2018">
            <v>30328</v>
          </cell>
          <cell r="J2018" t="str">
            <v>United States</v>
          </cell>
          <cell r="K2018" t="str">
            <v>Akeem</v>
          </cell>
          <cell r="L2018" t="str">
            <v>McDaniel</v>
          </cell>
          <cell r="M2018" t="str">
            <v>(Office) +1-770-661-2783</v>
          </cell>
          <cell r="N2018" t="str">
            <v>1470 Riveredge Pkwy</v>
          </cell>
          <cell r="O2018" t="str">
            <v>Atlanta</v>
          </cell>
          <cell r="P2018" t="str">
            <v>GA</v>
          </cell>
          <cell r="Q2018">
            <v>30328</v>
          </cell>
          <cell r="R2018" t="str">
            <v>United States</v>
          </cell>
          <cell r="S2018" t="str">
            <v>In Good Standing</v>
          </cell>
        </row>
        <row r="2019">
          <cell r="C2019" t="str">
            <v>Gwaii - Q.C.I. Ventures LTD</v>
          </cell>
          <cell r="D2019" t="str">
            <v>10-24-2018</v>
          </cell>
          <cell r="E2019" t="str">
            <v>Subscriber Member</v>
          </cell>
          <cell r="F2019" t="str">
            <v>101 Causeway St
Box 880</v>
          </cell>
          <cell r="G2019" t="str">
            <v>Queen Charlotte</v>
          </cell>
          <cell r="H2019" t="str">
            <v>BC</v>
          </cell>
          <cell r="I2019" t="str">
            <v>V0T 1S0</v>
          </cell>
          <cell r="J2019" t="str">
            <v>Canada</v>
          </cell>
          <cell r="K2019" t="str">
            <v>Joseph</v>
          </cell>
          <cell r="L2019" t="str">
            <v>Lavoie</v>
          </cell>
          <cell r="M2019" t="str">
            <v>(Office) 1-250-559-7777</v>
          </cell>
          <cell r="N2019" t="str">
            <v>101 Causeway St, Box 501</v>
          </cell>
          <cell r="O2019" t="str">
            <v>Queen Charlotte</v>
          </cell>
          <cell r="P2019" t="str">
            <v>BC</v>
          </cell>
          <cell r="Q2019" t="str">
            <v>V0T 1S0</v>
          </cell>
          <cell r="R2019" t="str">
            <v>Canada</v>
          </cell>
          <cell r="S2019" t="str">
            <v>In Good Standing</v>
          </cell>
        </row>
        <row r="2020">
          <cell r="C2020" t="str">
            <v>Grafton Technologies, Inc.</v>
          </cell>
          <cell r="D2020" t="str">
            <v>10-20-2003</v>
          </cell>
          <cell r="E2020" t="str">
            <v>Subscriber Member</v>
          </cell>
          <cell r="F2020" t="str">
            <v>301 Commerce Blvd.
PO Box 428</v>
          </cell>
          <cell r="G2020" t="str">
            <v>Jerseyville</v>
          </cell>
          <cell r="H2020" t="str">
            <v>IL</v>
          </cell>
          <cell r="I2020">
            <v>62052</v>
          </cell>
          <cell r="J2020" t="str">
            <v>United States</v>
          </cell>
          <cell r="K2020" t="str">
            <v>Kevin</v>
          </cell>
          <cell r="L2020" t="str">
            <v>Hamilton</v>
          </cell>
          <cell r="M2020" t="str">
            <v>(Office) +1-618-639-4841</v>
          </cell>
          <cell r="N2020" t="str">
            <v>301 Commerce Blvd_x000D_
PO Box 428</v>
          </cell>
          <cell r="O2020" t="str">
            <v>Jerseyville</v>
          </cell>
          <cell r="P2020" t="str">
            <v>IL</v>
          </cell>
          <cell r="Q2020">
            <v>62052</v>
          </cell>
          <cell r="R2020" t="str">
            <v>United States</v>
          </cell>
          <cell r="S2020" t="str">
            <v>In Good Standing</v>
          </cell>
        </row>
        <row r="2021">
          <cell r="C2021" t="str">
            <v>Granite Telecommunications LLC</v>
          </cell>
          <cell r="D2021" t="str">
            <v>10-18-2013</v>
          </cell>
          <cell r="E2021" t="str">
            <v>Subscriber Member</v>
          </cell>
          <cell r="F2021" t="str">
            <v>100 Newport Ave. Ext.</v>
          </cell>
          <cell r="G2021" t="str">
            <v>Quincy</v>
          </cell>
          <cell r="H2021" t="str">
            <v>MA</v>
          </cell>
          <cell r="I2021">
            <v>2171</v>
          </cell>
          <cell r="J2021" t="str">
            <v>United States</v>
          </cell>
          <cell r="K2021" t="str">
            <v>Joe</v>
          </cell>
          <cell r="L2021" t="str">
            <v>Koon</v>
          </cell>
          <cell r="M2021" t="str">
            <v>(Office) +1-617-745-5012
(Mobile) +1-781-354-4950</v>
          </cell>
          <cell r="N2021" t="str">
            <v>100 Newport Ave. Ext.</v>
          </cell>
          <cell r="O2021" t="str">
            <v>Quincy</v>
          </cell>
          <cell r="P2021" t="str">
            <v>MA</v>
          </cell>
          <cell r="Q2021">
            <v>2171</v>
          </cell>
          <cell r="R2021" t="str">
            <v>United States</v>
          </cell>
          <cell r="S2021" t="str">
            <v>In Good Standing</v>
          </cell>
        </row>
        <row r="2022">
          <cell r="C2022" t="str">
            <v>Grid4 Communications, Inc</v>
          </cell>
          <cell r="D2022">
            <v>38931</v>
          </cell>
          <cell r="E2022" t="str">
            <v>Subscriber Member</v>
          </cell>
          <cell r="F2022" t="str">
            <v>2107 Crooks Rd</v>
          </cell>
          <cell r="G2022" t="str">
            <v>Troy</v>
          </cell>
          <cell r="H2022" t="str">
            <v>MI</v>
          </cell>
          <cell r="I2022">
            <v>48084</v>
          </cell>
          <cell r="J2022" t="str">
            <v>United States</v>
          </cell>
          <cell r="K2022" t="str">
            <v>Marc</v>
          </cell>
          <cell r="L2022" t="str">
            <v>Hopkins</v>
          </cell>
          <cell r="M2022" t="str">
            <v>(Office) +1-248-244-8100 x319
(Mobile) +1-248-789-8873</v>
          </cell>
          <cell r="N2022" t="str">
            <v>2107 Crooks Rd</v>
          </cell>
          <cell r="O2022" t="str">
            <v>Troy</v>
          </cell>
          <cell r="P2022" t="str">
            <v>MI</v>
          </cell>
          <cell r="Q2022">
            <v>48084</v>
          </cell>
          <cell r="R2022" t="str">
            <v>United States</v>
          </cell>
          <cell r="S2022" t="str">
            <v>In Good Standing</v>
          </cell>
        </row>
        <row r="2023">
          <cell r="C2023" t="str">
            <v>Gridley Communications</v>
          </cell>
          <cell r="D2023" t="str">
            <v>09-25-2013</v>
          </cell>
          <cell r="E2023" t="str">
            <v>Subscriber Member</v>
          </cell>
          <cell r="F2023" t="str">
            <v>108 E 3rd St</v>
          </cell>
          <cell r="G2023" t="str">
            <v>Gridley</v>
          </cell>
          <cell r="H2023" t="str">
            <v>IL</v>
          </cell>
          <cell r="I2023">
            <v>61744</v>
          </cell>
          <cell r="J2023" t="str">
            <v>United States</v>
          </cell>
          <cell r="K2023" t="str">
            <v>Herbert</v>
          </cell>
          <cell r="L2023" t="str">
            <v>Flesher</v>
          </cell>
          <cell r="M2023" t="str">
            <v>(Office) 3097472221</v>
          </cell>
          <cell r="N2023" t="str">
            <v>108 East Third Street</v>
          </cell>
          <cell r="O2023" t="str">
            <v>Gridley</v>
          </cell>
          <cell r="P2023" t="str">
            <v>IL</v>
          </cell>
          <cell r="Q2023">
            <v>61744</v>
          </cell>
          <cell r="R2023" t="str">
            <v>United States</v>
          </cell>
          <cell r="S2023" t="str">
            <v>In Good Standing</v>
          </cell>
        </row>
        <row r="2024">
          <cell r="C2024" t="str">
            <v>Gauss Research Laboratory, Inc.</v>
          </cell>
          <cell r="D2024" t="str">
            <v>12-15-2006</v>
          </cell>
          <cell r="E2024" t="str">
            <v>Paid Member</v>
          </cell>
          <cell r="F2024" t="str">
            <v>PO Box 21613</v>
          </cell>
          <cell r="G2024" t="str">
            <v>San Juan</v>
          </cell>
          <cell r="H2024" t="str">
            <v>Puerto Rico</v>
          </cell>
          <cell r="I2024">
            <v>931</v>
          </cell>
          <cell r="J2024" t="str">
            <v>Puerto Rico</v>
          </cell>
          <cell r="K2024" t="str">
            <v>Oscar</v>
          </cell>
          <cell r="L2024" t="str">
            <v>Moreno De Ayala-Diaz</v>
          </cell>
          <cell r="M2024" t="str">
            <v>(Office) +1-787-281-0455
(Office) +1-787-753-5869</v>
          </cell>
          <cell r="N2024" t="str">
            <v>PO Box 21613</v>
          </cell>
          <cell r="O2024" t="str">
            <v>San Juan</v>
          </cell>
          <cell r="P2024" t="str">
            <v>PR</v>
          </cell>
          <cell r="Q2024">
            <v>931</v>
          </cell>
          <cell r="R2024" t="str">
            <v>Puerto Rico</v>
          </cell>
          <cell r="S2024" t="str">
            <v>In Good Standing</v>
          </cell>
        </row>
        <row r="2025">
          <cell r="C2025" t="str">
            <v>Grand River Mutual Telephone Corporation</v>
          </cell>
          <cell r="D2025" t="str">
            <v>07-25-2001</v>
          </cell>
          <cell r="E2025" t="str">
            <v>Subscriber Member</v>
          </cell>
          <cell r="F2025" t="str">
            <v>1001 Kentucky Street</v>
          </cell>
          <cell r="G2025" t="str">
            <v>Princeton</v>
          </cell>
          <cell r="H2025" t="str">
            <v>MO</v>
          </cell>
          <cell r="I2025">
            <v>64673</v>
          </cell>
          <cell r="J2025" t="str">
            <v>United States</v>
          </cell>
          <cell r="K2025" t="str">
            <v>Michael</v>
          </cell>
          <cell r="L2025" t="str">
            <v>Ragan</v>
          </cell>
          <cell r="M2025" t="str">
            <v>(Office) 660 748-2500</v>
          </cell>
          <cell r="N2025" t="str">
            <v>1001 Kentucky</v>
          </cell>
          <cell r="O2025" t="str">
            <v>Princeton</v>
          </cell>
          <cell r="P2025" t="str">
            <v>MO</v>
          </cell>
          <cell r="Q2025">
            <v>64673</v>
          </cell>
          <cell r="R2025" t="str">
            <v>United States</v>
          </cell>
          <cell r="S2025" t="str">
            <v>In Good Standing</v>
          </cell>
        </row>
        <row r="2026">
          <cell r="C2026" t="str">
            <v>Groupware Technology, Inc.</v>
          </cell>
          <cell r="D2026">
            <v>42284</v>
          </cell>
          <cell r="E2026" t="str">
            <v>Subscriber Member</v>
          </cell>
          <cell r="F2026" t="str">
            <v>541 Division St.</v>
          </cell>
          <cell r="G2026" t="str">
            <v>Campbell</v>
          </cell>
          <cell r="H2026" t="str">
            <v>CA</v>
          </cell>
          <cell r="I2026">
            <v>95008</v>
          </cell>
          <cell r="J2026" t="str">
            <v>United States</v>
          </cell>
          <cell r="K2026" t="str">
            <v>Jason</v>
          </cell>
          <cell r="L2026" t="str">
            <v>Cook</v>
          </cell>
          <cell r="M2026" t="str">
            <v>(Office) +1-408-796-6896</v>
          </cell>
          <cell r="N2026" t="str">
            <v>541 Division</v>
          </cell>
          <cell r="O2026" t="str">
            <v>CAMPBELL</v>
          </cell>
          <cell r="P2026" t="str">
            <v>CA</v>
          </cell>
          <cell r="Q2026">
            <v>95008</v>
          </cell>
          <cell r="R2026" t="str">
            <v>United States</v>
          </cell>
          <cell r="S2026" t="str">
            <v>In Good Standing</v>
          </cell>
        </row>
        <row r="2027">
          <cell r="C2027" t="str">
            <v>Gila River Telecommunications Inc.</v>
          </cell>
          <cell r="D2027" t="str">
            <v>09-18-2008</v>
          </cell>
          <cell r="E2027" t="str">
            <v>Subscriber Member</v>
          </cell>
          <cell r="F2027" t="str">
            <v>7065 W. Allison Road</v>
          </cell>
          <cell r="G2027" t="str">
            <v>Chandler</v>
          </cell>
          <cell r="H2027" t="str">
            <v>AZ</v>
          </cell>
          <cell r="I2027">
            <v>85226</v>
          </cell>
          <cell r="J2027" t="str">
            <v>United States</v>
          </cell>
          <cell r="K2027" t="str">
            <v>Ronald</v>
          </cell>
          <cell r="L2027" t="str">
            <v>Spencer</v>
          </cell>
          <cell r="M2027" t="str">
            <v>(Office) +1-520-796-8823
(Mobile) +1-520-610-1752</v>
          </cell>
          <cell r="N2027" t="str">
            <v>7065 West Allison Road</v>
          </cell>
          <cell r="O2027" t="str">
            <v>Chandler</v>
          </cell>
          <cell r="P2027" t="str">
            <v>AZ</v>
          </cell>
          <cell r="Q2027">
            <v>85226</v>
          </cell>
          <cell r="R2027" t="str">
            <v>United States</v>
          </cell>
          <cell r="S2027" t="str">
            <v>In Good Standing</v>
          </cell>
        </row>
        <row r="2028">
          <cell r="C2028" t="str">
            <v>City of Gainesville, FL</v>
          </cell>
          <cell r="D2028" t="str">
            <v>07-27-1998</v>
          </cell>
          <cell r="E2028" t="str">
            <v>Subscriber Member</v>
          </cell>
          <cell r="F2028" t="str">
            <v>301 SE 4th Ave</v>
          </cell>
          <cell r="G2028" t="str">
            <v>Gainesville</v>
          </cell>
          <cell r="H2028" t="str">
            <v>FL</v>
          </cell>
          <cell r="I2028">
            <v>32601</v>
          </cell>
          <cell r="J2028" t="str">
            <v>United States</v>
          </cell>
          <cell r="K2028" t="str">
            <v>Kenneth</v>
          </cell>
          <cell r="L2028" t="str">
            <v>Reising</v>
          </cell>
          <cell r="M2028" t="str">
            <v>(Office) 1-352-393-6953</v>
          </cell>
          <cell r="N2028" t="str">
            <v>301 SE 4th Ave</v>
          </cell>
          <cell r="O2028" t="str">
            <v>Gainesville</v>
          </cell>
          <cell r="P2028" t="str">
            <v>FL</v>
          </cell>
          <cell r="Q2028">
            <v>32601</v>
          </cell>
          <cell r="R2028" t="str">
            <v>United States</v>
          </cell>
          <cell r="S2028" t="str">
            <v>In Good Standing</v>
          </cell>
        </row>
        <row r="2029">
          <cell r="C2029" t="str">
            <v>G.D. Stasynec and Associates Ltd.</v>
          </cell>
          <cell r="D2029" t="str">
            <v>01-23-2020</v>
          </cell>
          <cell r="E2029" t="str">
            <v>Subscriber Member</v>
          </cell>
          <cell r="F2029" t="str">
            <v>551 Academy Road</v>
          </cell>
          <cell r="G2029" t="str">
            <v>Winnipeg</v>
          </cell>
          <cell r="H2029" t="str">
            <v>MB</v>
          </cell>
          <cell r="I2029" t="str">
            <v>R3N 0E4</v>
          </cell>
          <cell r="J2029" t="str">
            <v>Canada</v>
          </cell>
          <cell r="K2029" t="str">
            <v>Brian</v>
          </cell>
          <cell r="L2029" t="str">
            <v>Stasynec</v>
          </cell>
          <cell r="M2029" t="str">
            <v>(Office) +1-204-289-9654
(Mobile) +1-204-782-9417</v>
          </cell>
          <cell r="N2029" t="str">
            <v>551 Academy Rd</v>
          </cell>
          <cell r="O2029" t="str">
            <v>Winnipeg</v>
          </cell>
          <cell r="P2029" t="str">
            <v>MB</v>
          </cell>
          <cell r="Q2029" t="str">
            <v>r3n 0e4</v>
          </cell>
          <cell r="R2029" t="str">
            <v>Canada</v>
          </cell>
          <cell r="S2029" t="str">
            <v>In Good Standing</v>
          </cell>
        </row>
        <row r="2030">
          <cell r="C2030" t="str">
            <v>Garden State Computing LLC</v>
          </cell>
          <cell r="D2030" t="str">
            <v>10-25-2016</v>
          </cell>
          <cell r="E2030" t="str">
            <v>Subscriber Member</v>
          </cell>
          <cell r="F2030" t="str">
            <v>PO Box 2738</v>
          </cell>
          <cell r="G2030" t="str">
            <v>Fair Lawn</v>
          </cell>
          <cell r="H2030" t="str">
            <v>NJ</v>
          </cell>
          <cell r="I2030">
            <v>7410</v>
          </cell>
          <cell r="J2030" t="str">
            <v>United States</v>
          </cell>
          <cell r="K2030" t="str">
            <v>Douglas</v>
          </cell>
          <cell r="L2030" t="str">
            <v>Haber</v>
          </cell>
          <cell r="M2030" t="str">
            <v>(Office) +1-973-636-7350</v>
          </cell>
          <cell r="N2030" t="str">
            <v>29-10 Berkshire Rd</v>
          </cell>
          <cell r="O2030" t="str">
            <v>Fair Lawn</v>
          </cell>
          <cell r="P2030" t="str">
            <v>NJ</v>
          </cell>
          <cell r="Q2030">
            <v>7410</v>
          </cell>
          <cell r="R2030" t="str">
            <v>United States</v>
          </cell>
          <cell r="S2030" t="str">
            <v>In Good Standing</v>
          </cell>
        </row>
        <row r="2031">
          <cell r="C2031" t="str">
            <v>Global Satellite Engineering, Inc</v>
          </cell>
          <cell r="D2031">
            <v>43619</v>
          </cell>
          <cell r="E2031" t="str">
            <v>Subscriber Member</v>
          </cell>
          <cell r="F2031" t="str">
            <v>1901 S Andrews Ave</v>
          </cell>
          <cell r="G2031" t="str">
            <v>Fort Lauderdale</v>
          </cell>
          <cell r="H2031" t="str">
            <v>FL</v>
          </cell>
          <cell r="I2031">
            <v>33316</v>
          </cell>
          <cell r="J2031" t="str">
            <v>United States</v>
          </cell>
          <cell r="K2031" t="str">
            <v>Jeffery</v>
          </cell>
          <cell r="L2031" t="str">
            <v>Palmer</v>
          </cell>
          <cell r="M2031" t="str">
            <v>(Office) +1-954-459-4000
(Mobile) +1-954-709-7232</v>
          </cell>
          <cell r="N2031" t="str">
            <v>1901 S Andrews Ave</v>
          </cell>
          <cell r="O2031" t="str">
            <v>Fort Lauderdale</v>
          </cell>
          <cell r="P2031" t="str">
            <v>FL</v>
          </cell>
          <cell r="Q2031">
            <v>33316</v>
          </cell>
          <cell r="R2031" t="str">
            <v>United States</v>
          </cell>
          <cell r="S2031" t="str">
            <v>In Good Standing</v>
          </cell>
        </row>
        <row r="2032">
          <cell r="C2032" t="str">
            <v>GST Services LLC</v>
          </cell>
          <cell r="D2032" t="str">
            <v>07-24-2019</v>
          </cell>
          <cell r="E2032" t="str">
            <v>Subscriber Member</v>
          </cell>
          <cell r="F2032" t="str">
            <v>P.O. Box 1354</v>
          </cell>
          <cell r="G2032" t="str">
            <v>Ashburn</v>
          </cell>
          <cell r="H2032" t="str">
            <v>VA</v>
          </cell>
          <cell r="I2032">
            <v>20148</v>
          </cell>
          <cell r="J2032" t="str">
            <v>United States</v>
          </cell>
          <cell r="K2032" t="str">
            <v>Tom</v>
          </cell>
          <cell r="L2032" t="str">
            <v>Kiblin</v>
          </cell>
          <cell r="M2032" t="str">
            <v>(Office) +1-703-868-2930</v>
          </cell>
          <cell r="N2032" t="str">
            <v>P.O. Box 1354</v>
          </cell>
          <cell r="O2032" t="str">
            <v>Ashburn</v>
          </cell>
          <cell r="P2032" t="str">
            <v>VA</v>
          </cell>
          <cell r="Q2032">
            <v>20148</v>
          </cell>
          <cell r="R2032" t="str">
            <v>United States</v>
          </cell>
          <cell r="S2032" t="str">
            <v>In Good Standing</v>
          </cell>
        </row>
        <row r="2033">
          <cell r="C2033" t="str">
            <v>Granite State Long Distance, Inc.</v>
          </cell>
          <cell r="D2033" t="str">
            <v>09-23-2009</v>
          </cell>
          <cell r="E2033" t="str">
            <v>Subscriber Member</v>
          </cell>
          <cell r="F2033" t="str">
            <v>PO Box 87
600 S. Stark Hwy.</v>
          </cell>
          <cell r="G2033" t="str">
            <v>Weare</v>
          </cell>
          <cell r="H2033" t="str">
            <v>NH</v>
          </cell>
          <cell r="I2033">
            <v>3281</v>
          </cell>
          <cell r="J2033" t="str">
            <v>United States</v>
          </cell>
          <cell r="K2033" t="str">
            <v>Chris</v>
          </cell>
          <cell r="L2033" t="str">
            <v>Rand</v>
          </cell>
          <cell r="M2033" t="str">
            <v>(Office) +1-603-529-9916</v>
          </cell>
          <cell r="N2033" t="str">
            <v>600 S. Stark Hwy_x000D_
PO Box 87</v>
          </cell>
          <cell r="O2033" t="str">
            <v>Weare</v>
          </cell>
          <cell r="P2033" t="str">
            <v>NH</v>
          </cell>
          <cell r="Q2033">
            <v>3281</v>
          </cell>
          <cell r="R2033" t="str">
            <v>United States</v>
          </cell>
          <cell r="S2033" t="str">
            <v>In Good Standing</v>
          </cell>
        </row>
        <row r="2034">
          <cell r="C2034" t="str">
            <v>Gaslight Media</v>
          </cell>
          <cell r="D2034">
            <v>37713</v>
          </cell>
          <cell r="E2034" t="str">
            <v>Subscriber Member</v>
          </cell>
          <cell r="F2034" t="str">
            <v>120 E Lake St</v>
          </cell>
          <cell r="G2034" t="str">
            <v>Petoskey</v>
          </cell>
          <cell r="H2034" t="str">
            <v>MI</v>
          </cell>
          <cell r="I2034">
            <v>49770</v>
          </cell>
          <cell r="J2034" t="str">
            <v>United States</v>
          </cell>
          <cell r="K2034" t="str">
            <v>Charles</v>
          </cell>
          <cell r="L2034" t="str">
            <v>Scott</v>
          </cell>
          <cell r="M2034" t="str">
            <v>(Office) +1-231-487-0692</v>
          </cell>
          <cell r="N2034" t="str">
            <v>120 E. Lake Street</v>
          </cell>
          <cell r="O2034" t="str">
            <v>Petoskey</v>
          </cell>
          <cell r="P2034" t="str">
            <v>MI</v>
          </cell>
          <cell r="Q2034">
            <v>49770</v>
          </cell>
          <cell r="R2034" t="str">
            <v>United States</v>
          </cell>
          <cell r="S2034" t="str">
            <v>In Good Standing</v>
          </cell>
        </row>
        <row r="2035">
          <cell r="C2035" t="str">
            <v>GLOBAL SMB SOLUTIONS LTD.</v>
          </cell>
          <cell r="D2035" t="str">
            <v>01-31-2020</v>
          </cell>
          <cell r="E2035" t="str">
            <v>Subscriber Member</v>
          </cell>
          <cell r="F2035" t="str">
            <v>23 ASPENSHIRE DR SW</v>
          </cell>
          <cell r="G2035" t="str">
            <v>CALGARY</v>
          </cell>
          <cell r="H2035" t="str">
            <v>AB</v>
          </cell>
          <cell r="I2035" t="str">
            <v>T3H 0M2</v>
          </cell>
          <cell r="J2035" t="str">
            <v>Canada</v>
          </cell>
          <cell r="K2035" t="str">
            <v>GEORGIO</v>
          </cell>
          <cell r="L2035" t="str">
            <v>CHAHOUD</v>
          </cell>
          <cell r="M2035" t="str">
            <v>(Mobile) +1-949-501-5151</v>
          </cell>
          <cell r="N2035" t="str">
            <v>23 Aspenshire Dr SW</v>
          </cell>
          <cell r="O2035" t="str">
            <v>CALGARY</v>
          </cell>
          <cell r="P2035" t="str">
            <v>AB</v>
          </cell>
          <cell r="Q2035" t="str">
            <v>T3H 0M2</v>
          </cell>
          <cell r="R2035" t="str">
            <v>Canada</v>
          </cell>
          <cell r="S2035" t="str">
            <v>In Good Standing</v>
          </cell>
        </row>
        <row r="2036">
          <cell r="C2036" t="str">
            <v>Greater Sudbury Telecommunications Inc.</v>
          </cell>
          <cell r="D2036">
            <v>38325</v>
          </cell>
          <cell r="E2036" t="str">
            <v>Subscriber Member</v>
          </cell>
          <cell r="F2036" t="str">
            <v>500 Regent</v>
          </cell>
          <cell r="G2036" t="str">
            <v>Sudbury</v>
          </cell>
          <cell r="H2036" t="str">
            <v>ON</v>
          </cell>
          <cell r="I2036" t="str">
            <v>P3E-3Y2</v>
          </cell>
          <cell r="J2036" t="str">
            <v>Canada</v>
          </cell>
          <cell r="K2036" t="str">
            <v>Scott</v>
          </cell>
          <cell r="L2036" t="str">
            <v>Chartrand</v>
          </cell>
          <cell r="M2036" t="str">
            <v>(Office) +1-705-675-0516</v>
          </cell>
          <cell r="N2036" t="str">
            <v>500 Regent St</v>
          </cell>
          <cell r="O2036" t="str">
            <v>Sudbury</v>
          </cell>
          <cell r="P2036" t="str">
            <v>ON</v>
          </cell>
          <cell r="Q2036" t="str">
            <v>P3E 3Y2</v>
          </cell>
          <cell r="R2036" t="str">
            <v>Canada</v>
          </cell>
          <cell r="S2036" t="str">
            <v>In Good Standing</v>
          </cell>
        </row>
        <row r="2037">
          <cell r="C2037" t="str">
            <v>Grand Telephone Company, Inc.</v>
          </cell>
          <cell r="D2037" t="str">
            <v>05-13-2015</v>
          </cell>
          <cell r="E2037" t="str">
            <v>Subscriber Member</v>
          </cell>
          <cell r="F2037" t="str">
            <v>PO Box 308_x000D_
226 S 4th Street</v>
          </cell>
          <cell r="G2037" t="str">
            <v>Jay</v>
          </cell>
          <cell r="H2037" t="str">
            <v>OK</v>
          </cell>
          <cell r="I2037">
            <v>74346</v>
          </cell>
          <cell r="J2037" t="str">
            <v>United States</v>
          </cell>
          <cell r="K2037" t="str">
            <v>Sherri</v>
          </cell>
          <cell r="L2037" t="str">
            <v>Stephens</v>
          </cell>
          <cell r="M2037" t="str">
            <v>(Office) +1-918-253-4231</v>
          </cell>
          <cell r="N2037" t="str">
            <v>PO Box 308</v>
          </cell>
          <cell r="O2037" t="str">
            <v>Jay</v>
          </cell>
          <cell r="P2037" t="str">
            <v>OK</v>
          </cell>
          <cell r="Q2037">
            <v>74346</v>
          </cell>
          <cell r="R2037" t="str">
            <v>United States</v>
          </cell>
          <cell r="S2037" t="str">
            <v>In Good Standing</v>
          </cell>
        </row>
        <row r="2038">
          <cell r="C2038" t="str">
            <v>GOLD TELECOM INC</v>
          </cell>
          <cell r="D2038" t="str">
            <v>07-14-2016</v>
          </cell>
          <cell r="E2038" t="str">
            <v>Subscriber Member</v>
          </cell>
          <cell r="F2038" t="str">
            <v>14199 NW 8TH ST</v>
          </cell>
          <cell r="G2038" t="str">
            <v>SUNRISE</v>
          </cell>
          <cell r="H2038" t="str">
            <v>FL</v>
          </cell>
          <cell r="I2038">
            <v>33325</v>
          </cell>
          <cell r="J2038" t="str">
            <v>United States</v>
          </cell>
          <cell r="K2038" t="str">
            <v>Pedro</v>
          </cell>
          <cell r="L2038" t="str">
            <v>Carrillo</v>
          </cell>
          <cell r="M2038" t="str">
            <v>(Office) +1-305-513-4151</v>
          </cell>
          <cell r="N2038" t="str">
            <v>14199 NW 8th Street</v>
          </cell>
          <cell r="O2038" t="str">
            <v>Sunrise</v>
          </cell>
          <cell r="P2038" t="str">
            <v>FL</v>
          </cell>
          <cell r="Q2038">
            <v>33325</v>
          </cell>
          <cell r="R2038" t="str">
            <v>United States</v>
          </cell>
          <cell r="S2038" t="str">
            <v>In Good Standing</v>
          </cell>
        </row>
        <row r="2039">
          <cell r="C2039" t="str">
            <v>GENESIS TECHNOLOGY COMMUNICATION, LLC</v>
          </cell>
          <cell r="D2039" t="str">
            <v>09-18-2009</v>
          </cell>
          <cell r="E2039" t="str">
            <v>Subscriber Member</v>
          </cell>
          <cell r="F2039" t="str">
            <v>P O BOX 362</v>
          </cell>
          <cell r="G2039" t="str">
            <v>BRAHAM</v>
          </cell>
          <cell r="H2039" t="str">
            <v>MN</v>
          </cell>
          <cell r="I2039">
            <v>55006</v>
          </cell>
          <cell r="J2039" t="str">
            <v>United States</v>
          </cell>
          <cell r="K2039" t="str">
            <v>Jay</v>
          </cell>
          <cell r="L2039" t="str">
            <v>Mankie</v>
          </cell>
          <cell r="M2039" t="str">
            <v>(Office) 320.396.2990</v>
          </cell>
          <cell r="N2039" t="str">
            <v>205 2nd Street SW_x000D_
P.O. Box 362</v>
          </cell>
          <cell r="O2039" t="str">
            <v>Braham</v>
          </cell>
          <cell r="P2039" t="str">
            <v>MN</v>
          </cell>
          <cell r="Q2039">
            <v>55006</v>
          </cell>
          <cell r="R2039" t="str">
            <v>United States</v>
          </cell>
          <cell r="S2039" t="str">
            <v>In Good Standing</v>
          </cell>
        </row>
        <row r="2040">
          <cell r="C2040" t="str">
            <v>Gtek Computers LLC</v>
          </cell>
          <cell r="D2040">
            <v>40726</v>
          </cell>
          <cell r="E2040" t="str">
            <v>Subscriber Member</v>
          </cell>
          <cell r="F2040" t="str">
            <v>114 Lang Rd_x000D_
Suite B</v>
          </cell>
          <cell r="G2040" t="str">
            <v>Portland</v>
          </cell>
          <cell r="H2040" t="str">
            <v>TX</v>
          </cell>
          <cell r="I2040">
            <v>78374</v>
          </cell>
          <cell r="J2040" t="str">
            <v>United States</v>
          </cell>
          <cell r="K2040" t="str">
            <v>Peter</v>
          </cell>
          <cell r="L2040" t="str">
            <v>Lewis</v>
          </cell>
          <cell r="M2040" t="str">
            <v>(Office) +1-361-777-1400 x200
(Mobile) +1-361-236-5187</v>
          </cell>
          <cell r="N2040" t="str">
            <v>114 Lang Rd.Suite B</v>
          </cell>
          <cell r="O2040" t="str">
            <v>Portland</v>
          </cell>
          <cell r="P2040" t="str">
            <v>TX</v>
          </cell>
          <cell r="Q2040">
            <v>78374</v>
          </cell>
          <cell r="R2040" t="str">
            <v>United States</v>
          </cell>
          <cell r="S2040" t="str">
            <v>In Good Standing</v>
          </cell>
        </row>
        <row r="2041">
          <cell r="C2041" t="str">
            <v>The Gotham Bus Company, Inc.</v>
          </cell>
          <cell r="D2041" t="str">
            <v>05-18-2010</v>
          </cell>
          <cell r="E2041" t="str">
            <v>Subscriber Member</v>
          </cell>
          <cell r="F2041" t="str">
            <v>5507-10 Nesconset Highway
Suite 303</v>
          </cell>
          <cell r="G2041" t="str">
            <v>Mt Sinai</v>
          </cell>
          <cell r="H2041" t="str">
            <v>NY</v>
          </cell>
          <cell r="I2041">
            <v>11766</v>
          </cell>
          <cell r="J2041" t="str">
            <v>United States</v>
          </cell>
          <cell r="K2041" t="str">
            <v>Drew</v>
          </cell>
          <cell r="L2041" t="str">
            <v>Linsalata</v>
          </cell>
          <cell r="M2041" t="str">
            <v>(Office) +1-631-642-9449</v>
          </cell>
          <cell r="N2041" t="str">
            <v>5507-10 Nesconset Hwy  Suite 303</v>
          </cell>
          <cell r="O2041" t="str">
            <v>Mount Sinai</v>
          </cell>
          <cell r="P2041" t="str">
            <v>NY</v>
          </cell>
          <cell r="Q2041">
            <v>11766</v>
          </cell>
          <cell r="R2041" t="str">
            <v>United States</v>
          </cell>
          <cell r="S2041" t="str">
            <v>In Good Standing</v>
          </cell>
        </row>
        <row r="2042">
          <cell r="C2042" t="str">
            <v>Gear Telecom LLC</v>
          </cell>
          <cell r="D2042" t="str">
            <v>04-30-2019</v>
          </cell>
          <cell r="E2042" t="str">
            <v>Subscriber Member</v>
          </cell>
          <cell r="F2042" t="str">
            <v>6448 Kome Dr</v>
          </cell>
          <cell r="G2042" t="str">
            <v>Diamondhead</v>
          </cell>
          <cell r="H2042" t="str">
            <v>MS</v>
          </cell>
          <cell r="I2042">
            <v>39525</v>
          </cell>
          <cell r="J2042" t="str">
            <v>United States</v>
          </cell>
          <cell r="K2042" t="str">
            <v>Scott</v>
          </cell>
          <cell r="L2042" t="str">
            <v>Harvanek</v>
          </cell>
          <cell r="M2042" t="str">
            <v>(Office) +1-719-476-0599 x102</v>
          </cell>
          <cell r="N2042" t="str">
            <v>10200 E Dry Creek Road_x000D_
#2204</v>
          </cell>
          <cell r="O2042" t="str">
            <v>Englewood</v>
          </cell>
          <cell r="P2042" t="str">
            <v>CO</v>
          </cell>
          <cell r="Q2042">
            <v>80112</v>
          </cell>
          <cell r="R2042" t="str">
            <v>United States</v>
          </cell>
          <cell r="S2042" t="str">
            <v>In Good Standing</v>
          </cell>
        </row>
        <row r="2043">
          <cell r="C2043" t="str">
            <v>Greybeard Technology LLC</v>
          </cell>
          <cell r="D2043" t="str">
            <v>12-16-2016</v>
          </cell>
          <cell r="E2043" t="str">
            <v>Subscriber Member</v>
          </cell>
          <cell r="F2043" t="str">
            <v>101 South Spring Street</v>
          </cell>
          <cell r="G2043" t="str">
            <v>Bellefonte</v>
          </cell>
          <cell r="H2043" t="str">
            <v>PA</v>
          </cell>
          <cell r="I2043">
            <v>16823</v>
          </cell>
          <cell r="J2043" t="str">
            <v>United States</v>
          </cell>
          <cell r="K2043" t="str">
            <v>Cody</v>
          </cell>
          <cell r="L2043" t="str">
            <v>Wian</v>
          </cell>
          <cell r="M2043" t="str">
            <v>(Office) +1-866-482-5888 x701
(Mobile) +1-866-482-5888</v>
          </cell>
          <cell r="N2043" t="str">
            <v>53 Honey Creek Lane</v>
          </cell>
          <cell r="O2043" t="str">
            <v>Reedsville</v>
          </cell>
          <cell r="P2043" t="str">
            <v>PA</v>
          </cell>
          <cell r="Q2043">
            <v>17084</v>
          </cell>
          <cell r="R2043" t="str">
            <v>United States</v>
          </cell>
          <cell r="S2043" t="str">
            <v>In Good Standing</v>
          </cell>
        </row>
        <row r="2044">
          <cell r="C2044" t="str">
            <v>Goldfield Telephone Company, LLC</v>
          </cell>
          <cell r="D2044">
            <v>43680</v>
          </cell>
          <cell r="E2044" t="str">
            <v>Subscriber Member</v>
          </cell>
          <cell r="F2044" t="str">
            <v>536 North main point box 67</v>
          </cell>
          <cell r="G2044" t="str">
            <v>Goldfield</v>
          </cell>
          <cell r="H2044" t="str">
            <v>IA</v>
          </cell>
          <cell r="I2044">
            <v>50542</v>
          </cell>
          <cell r="J2044" t="str">
            <v>United States</v>
          </cell>
          <cell r="K2044" t="str">
            <v>Phil</v>
          </cell>
          <cell r="L2044" t="str">
            <v>Sampson</v>
          </cell>
          <cell r="M2044" t="str">
            <v>(Office) +1-218-831-2828</v>
          </cell>
          <cell r="N2044" t="str">
            <v>15478 McKay Road</v>
          </cell>
          <cell r="O2044" t="str">
            <v>Brainerd</v>
          </cell>
          <cell r="P2044" t="str">
            <v>MN</v>
          </cell>
          <cell r="Q2044">
            <v>56401</v>
          </cell>
          <cell r="R2044" t="str">
            <v>United States</v>
          </cell>
          <cell r="S2044" t="str">
            <v>In Good Standing</v>
          </cell>
        </row>
        <row r="2045">
          <cell r="C2045" t="str">
            <v>GetNet Inc.</v>
          </cell>
          <cell r="D2045" t="str">
            <v>06-29-2001</v>
          </cell>
          <cell r="E2045" t="str">
            <v>Subscriber Member</v>
          </cell>
          <cell r="F2045" t="str">
            <v>333 E INDIAN SCHOOL</v>
          </cell>
          <cell r="G2045" t="str">
            <v>Phoenix</v>
          </cell>
          <cell r="H2045" t="str">
            <v>AZ</v>
          </cell>
          <cell r="I2045">
            <v>85012</v>
          </cell>
          <cell r="J2045" t="str">
            <v>United States</v>
          </cell>
          <cell r="K2045" t="str">
            <v>Jeffrey</v>
          </cell>
          <cell r="L2045" t="str">
            <v>Gong</v>
          </cell>
          <cell r="M2045" t="str">
            <v>(Office) +1-602-264-7000</v>
          </cell>
          <cell r="N2045" t="str">
            <v>PO BOX 7417_x000D_
Chandler, Az 85246</v>
          </cell>
          <cell r="O2045" t="str">
            <v>Phoenix</v>
          </cell>
          <cell r="P2045" t="str">
            <v>AZ</v>
          </cell>
          <cell r="Q2045">
            <v>85012</v>
          </cell>
          <cell r="R2045" t="str">
            <v>United States</v>
          </cell>
          <cell r="S2045" t="str">
            <v>In Good Standing</v>
          </cell>
        </row>
        <row r="2046">
          <cell r="C2046" t="str">
            <v>Guam Cablevision, LLC.</v>
          </cell>
          <cell r="D2046" t="str">
            <v>12-15-2008</v>
          </cell>
          <cell r="E2046" t="str">
            <v>Subscriber Member</v>
          </cell>
          <cell r="F2046" t="str">
            <v>c/o National Registered Agents, Inc.
9 East Loockerman Street, Suite 1B</v>
          </cell>
          <cell r="G2046" t="str">
            <v>Dover</v>
          </cell>
          <cell r="H2046" t="str">
            <v>DE</v>
          </cell>
          <cell r="I2046">
            <v>19901</v>
          </cell>
          <cell r="J2046" t="str">
            <v>United States</v>
          </cell>
          <cell r="K2046" t="str">
            <v>Paul</v>
          </cell>
          <cell r="L2046" t="str">
            <v>Carlson</v>
          </cell>
          <cell r="M2046" t="str">
            <v>(Office) +1-671-969-4102
(Mobile) +1-671-988-6338</v>
          </cell>
          <cell r="N2046" t="str">
            <v>497 Harmon Loop Road</v>
          </cell>
          <cell r="O2046" t="str">
            <v>Dededo</v>
          </cell>
          <cell r="P2046" t="str">
            <v>GU</v>
          </cell>
          <cell r="Q2046">
            <v>96921</v>
          </cell>
          <cell r="R2046" t="str">
            <v>Guam</v>
          </cell>
          <cell r="S2046" t="str">
            <v>In Good Standing</v>
          </cell>
        </row>
        <row r="2047">
          <cell r="C2047" t="str">
            <v>Carolina Digital Phone, Inc.</v>
          </cell>
          <cell r="D2047" t="str">
            <v>02-26-2004</v>
          </cell>
          <cell r="E2047" t="str">
            <v>Subscriber Member</v>
          </cell>
          <cell r="F2047" t="str">
            <v>301 S Elm St, Suite 601</v>
          </cell>
          <cell r="G2047" t="str">
            <v>Greensboro</v>
          </cell>
          <cell r="H2047" t="str">
            <v>NC</v>
          </cell>
          <cell r="I2047" t="str">
            <v>27401-2760</v>
          </cell>
          <cell r="J2047" t="str">
            <v>United States</v>
          </cell>
          <cell r="K2047" t="str">
            <v>Nicky</v>
          </cell>
          <cell r="L2047" t="str">
            <v>Smith</v>
          </cell>
          <cell r="M2047" t="str">
            <v>(Office) +1-336-544-4000 x105
(Mobile) +1-336-215-0410</v>
          </cell>
          <cell r="N2047" t="str">
            <v>301 S Elm Street, Suite 601</v>
          </cell>
          <cell r="O2047" t="str">
            <v>Greensboro</v>
          </cell>
          <cell r="P2047" t="str">
            <v>NC</v>
          </cell>
          <cell r="Q2047">
            <v>27401</v>
          </cell>
          <cell r="R2047" t="str">
            <v>United States</v>
          </cell>
          <cell r="S2047" t="str">
            <v>In Good Standing</v>
          </cell>
        </row>
        <row r="2048">
          <cell r="C2048" t="str">
            <v>Grupo-SMS USA, LLC</v>
          </cell>
          <cell r="D2048">
            <v>40487</v>
          </cell>
          <cell r="E2048" t="str">
            <v>Subscriber Member</v>
          </cell>
          <cell r="F2048" t="str">
            <v>2525 Main Street_x000D_
Suite 200</v>
          </cell>
          <cell r="G2048" t="str">
            <v>Irvine</v>
          </cell>
          <cell r="H2048" t="str">
            <v>CA</v>
          </cell>
          <cell r="I2048">
            <v>92614</v>
          </cell>
          <cell r="J2048" t="str">
            <v>United States</v>
          </cell>
          <cell r="K2048" t="str">
            <v>Raphael</v>
          </cell>
          <cell r="L2048" t="str">
            <v>Gallegos</v>
          </cell>
          <cell r="M2048" t="str">
            <v>(Office) 9492239269
(Mobile) 9492921836</v>
          </cell>
          <cell r="N2048" t="str">
            <v>2525 Main Street</v>
          </cell>
          <cell r="O2048" t="str">
            <v>Irvine</v>
          </cell>
          <cell r="P2048" t="str">
            <v>CA</v>
          </cell>
          <cell r="Q2048">
            <v>92614</v>
          </cell>
          <cell r="R2048" t="str">
            <v>United States</v>
          </cell>
          <cell r="S2048" t="str">
            <v>In Good Standing</v>
          </cell>
        </row>
        <row r="2049">
          <cell r="C2049" t="str">
            <v>Gurtam Inc.</v>
          </cell>
          <cell r="D2049">
            <v>43381</v>
          </cell>
          <cell r="E2049" t="str">
            <v>Subscriber Member</v>
          </cell>
          <cell r="F2049" t="str">
            <v>130 Trapelo rd.</v>
          </cell>
          <cell r="G2049" t="str">
            <v>Belmont</v>
          </cell>
          <cell r="H2049" t="str">
            <v>MA</v>
          </cell>
          <cell r="I2049">
            <v>2478</v>
          </cell>
          <cell r="J2049" t="str">
            <v>United States</v>
          </cell>
          <cell r="K2049" t="str">
            <v>Sergei</v>
          </cell>
          <cell r="L2049" t="str">
            <v>Leuchanka</v>
          </cell>
          <cell r="M2049" t="str">
            <v>(Mobile) 7815351450</v>
          </cell>
          <cell r="N2049" t="str">
            <v>130 Trapelo rd.</v>
          </cell>
          <cell r="O2049" t="str">
            <v>Belmont</v>
          </cell>
          <cell r="P2049" t="str">
            <v>MA</v>
          </cell>
          <cell r="Q2049">
            <v>2478</v>
          </cell>
          <cell r="R2049" t="str">
            <v>United States</v>
          </cell>
          <cell r="S2049" t="str">
            <v>In Good Standing</v>
          </cell>
        </row>
        <row r="2050">
          <cell r="C2050" t="str">
            <v>Golden Valley Cable &amp; Communications, Inc.</v>
          </cell>
          <cell r="D2050" t="str">
            <v>08-26-2015</v>
          </cell>
          <cell r="E2050" t="str">
            <v>Subscriber Member</v>
          </cell>
          <cell r="F2050" t="str">
            <v>4225 hwy 68 #a</v>
          </cell>
          <cell r="G2050" t="str">
            <v>golden valley</v>
          </cell>
          <cell r="H2050" t="str">
            <v>AZ</v>
          </cell>
          <cell r="I2050">
            <v>86413</v>
          </cell>
          <cell r="J2050" t="str">
            <v>United States</v>
          </cell>
          <cell r="K2050" t="str">
            <v>DANIEL</v>
          </cell>
          <cell r="L2050" t="str">
            <v>HUFFMAN</v>
          </cell>
          <cell r="M2050" t="str">
            <v>(Office) +1-928-565-4190
(Mobile) +1-928-279-0731</v>
          </cell>
          <cell r="N2050" t="str">
            <v>4225 HWY 68 #A</v>
          </cell>
          <cell r="O2050" t="str">
            <v>GOLDEN VALLEY</v>
          </cell>
          <cell r="P2050" t="str">
            <v>AZ</v>
          </cell>
          <cell r="Q2050">
            <v>86413</v>
          </cell>
          <cell r="R2050" t="str">
            <v>United States</v>
          </cell>
          <cell r="S2050" t="str">
            <v>In Good Standing</v>
          </cell>
        </row>
        <row r="2051">
          <cell r="C2051" t="str">
            <v>GVEC.net, LLC</v>
          </cell>
          <cell r="D2051">
            <v>39025</v>
          </cell>
          <cell r="E2051" t="str">
            <v>Subscriber Member</v>
          </cell>
          <cell r="F2051" t="str">
            <v>825 Sarah Dewitt Dr.</v>
          </cell>
          <cell r="G2051" t="str">
            <v>Gonzales</v>
          </cell>
          <cell r="H2051" t="str">
            <v>TX</v>
          </cell>
          <cell r="I2051">
            <v>78629</v>
          </cell>
          <cell r="J2051" t="str">
            <v>United States</v>
          </cell>
          <cell r="K2051" t="str">
            <v>Albert</v>
          </cell>
          <cell r="L2051" t="str">
            <v>Villarreal</v>
          </cell>
          <cell r="M2051" t="str">
            <v>(Mobile) +1-830-263-4451</v>
          </cell>
          <cell r="N2051" t="str">
            <v>825 E Sarah DeWitt Dr</v>
          </cell>
          <cell r="O2051" t="str">
            <v>Gonzales</v>
          </cell>
          <cell r="P2051" t="str">
            <v>TX</v>
          </cell>
          <cell r="Q2051">
            <v>78629</v>
          </cell>
          <cell r="R2051" t="str">
            <v>United States</v>
          </cell>
          <cell r="S2051" t="str">
            <v>In Good Standing</v>
          </cell>
        </row>
        <row r="2052">
          <cell r="C2052" t="str">
            <v>Grand Valley Internet</v>
          </cell>
          <cell r="D2052" t="str">
            <v>10-17-2003</v>
          </cell>
          <cell r="E2052" t="str">
            <v>Subscriber Member</v>
          </cell>
          <cell r="F2052" t="str">
            <v>123 North 7th Street_x000D_
Suite 120</v>
          </cell>
          <cell r="G2052" t="str">
            <v>Grand Junction</v>
          </cell>
          <cell r="H2052" t="str">
            <v>CO</v>
          </cell>
          <cell r="I2052">
            <v>81501</v>
          </cell>
          <cell r="J2052" t="str">
            <v>United States</v>
          </cell>
          <cell r="K2052" t="str">
            <v>Paul</v>
          </cell>
          <cell r="L2052" t="str">
            <v>Falcon</v>
          </cell>
          <cell r="M2052" t="str">
            <v>(Office) +1-970-257-9032</v>
          </cell>
          <cell r="N2052" t="str">
            <v>822 North Ave.</v>
          </cell>
          <cell r="O2052" t="str">
            <v>Grand Junction</v>
          </cell>
          <cell r="P2052" t="str">
            <v>CO</v>
          </cell>
          <cell r="Q2052">
            <v>81501</v>
          </cell>
          <cell r="R2052" t="str">
            <v>United States</v>
          </cell>
          <cell r="S2052" t="str">
            <v>In Good Standing</v>
          </cell>
        </row>
        <row r="2053">
          <cell r="C2053" t="str">
            <v>Got VM Limited Co.</v>
          </cell>
          <cell r="D2053" t="str">
            <v>02-27-2019</v>
          </cell>
          <cell r="E2053" t="str">
            <v>Subscriber Member</v>
          </cell>
          <cell r="F2053" t="str">
            <v>6975 Union Park Avenue, Suite 600</v>
          </cell>
          <cell r="G2053" t="str">
            <v>Cottonwood Heights</v>
          </cell>
          <cell r="H2053" t="str">
            <v>UT</v>
          </cell>
          <cell r="I2053">
            <v>84047</v>
          </cell>
          <cell r="J2053" t="str">
            <v>United States</v>
          </cell>
          <cell r="K2053" t="str">
            <v>Billie</v>
          </cell>
          <cell r="L2053" t="str">
            <v>Pinter</v>
          </cell>
          <cell r="M2053" t="str">
            <v>(Office) +1-801-285-6828</v>
          </cell>
          <cell r="N2053" t="str">
            <v>6975 Union Park Avenue, Suite 600</v>
          </cell>
          <cell r="O2053" t="str">
            <v>Cottonwood Heights</v>
          </cell>
          <cell r="P2053" t="str">
            <v>UT</v>
          </cell>
          <cell r="Q2053">
            <v>84047</v>
          </cell>
          <cell r="R2053" t="str">
            <v>United States</v>
          </cell>
          <cell r="S2053" t="str">
            <v>In Good Standing</v>
          </cell>
        </row>
        <row r="2054">
          <cell r="C2054" t="str">
            <v>Global Virtual Opportunities, Inc.</v>
          </cell>
          <cell r="D2054">
            <v>40791</v>
          </cell>
          <cell r="E2054" t="str">
            <v>Subscriber Member</v>
          </cell>
          <cell r="F2054" t="str">
            <v>6701 Guada Coma Drive</v>
          </cell>
          <cell r="G2054" t="str">
            <v>Schertz</v>
          </cell>
          <cell r="H2054" t="str">
            <v>TX</v>
          </cell>
          <cell r="I2054">
            <v>78154</v>
          </cell>
          <cell r="J2054" t="str">
            <v>United States</v>
          </cell>
          <cell r="K2054" t="str">
            <v>Joel</v>
          </cell>
          <cell r="L2054" t="str">
            <v>Therien</v>
          </cell>
          <cell r="M2054" t="str">
            <v>(Office) +1-210-651-4487 x100</v>
          </cell>
          <cell r="N2054" t="str">
            <v>6701 Guada Coma Drive</v>
          </cell>
          <cell r="O2054" t="str">
            <v>Schertz</v>
          </cell>
          <cell r="P2054" t="str">
            <v>TX</v>
          </cell>
          <cell r="Q2054">
            <v>78154</v>
          </cell>
          <cell r="R2054" t="str">
            <v>United States</v>
          </cell>
          <cell r="S2054" t="str">
            <v>In Good Standing</v>
          </cell>
        </row>
        <row r="2055">
          <cell r="C2055" t="str">
            <v>Grand Valley State University</v>
          </cell>
          <cell r="D2055" t="str">
            <v>11-22-2019</v>
          </cell>
          <cell r="E2055" t="str">
            <v>Subscriber Member</v>
          </cell>
          <cell r="F2055" t="str">
            <v>207 Manitou Hall</v>
          </cell>
          <cell r="G2055" t="str">
            <v>Allendale</v>
          </cell>
          <cell r="H2055" t="str">
            <v>MI</v>
          </cell>
          <cell r="I2055">
            <v>49401</v>
          </cell>
          <cell r="J2055" t="str">
            <v>United States</v>
          </cell>
          <cell r="K2055" t="str">
            <v>Benjamin</v>
          </cell>
          <cell r="L2055" t="str">
            <v>Freitag</v>
          </cell>
          <cell r="N2055" t="str">
            <v>1 Campus Drive_x000D_
207 Manitou Hall</v>
          </cell>
          <cell r="O2055" t="str">
            <v>Allendale</v>
          </cell>
          <cell r="P2055" t="str">
            <v>MI</v>
          </cell>
          <cell r="Q2055">
            <v>49401</v>
          </cell>
          <cell r="R2055" t="str">
            <v>United States</v>
          </cell>
          <cell r="S2055" t="str">
            <v>In Good Standing</v>
          </cell>
        </row>
        <row r="2056">
          <cell r="C2056" t="str">
            <v>Garden Valley Telephone Company</v>
          </cell>
          <cell r="D2056">
            <v>37569</v>
          </cell>
          <cell r="E2056" t="str">
            <v>Subscriber Member</v>
          </cell>
          <cell r="F2056" t="str">
            <v>201 Ross Ave.</v>
          </cell>
          <cell r="G2056" t="str">
            <v>Erskine</v>
          </cell>
          <cell r="H2056" t="str">
            <v>MN</v>
          </cell>
          <cell r="I2056">
            <v>56535</v>
          </cell>
          <cell r="J2056" t="str">
            <v>United States</v>
          </cell>
          <cell r="K2056" t="str">
            <v>Mark</v>
          </cell>
          <cell r="L2056" t="str">
            <v>Klinkhammer</v>
          </cell>
          <cell r="M2056" t="str">
            <v>(Office) +1-218-687-2400</v>
          </cell>
          <cell r="N2056" t="str">
            <v>PO Box 259</v>
          </cell>
          <cell r="O2056" t="str">
            <v>Erskine</v>
          </cell>
          <cell r="P2056" t="str">
            <v>MN</v>
          </cell>
          <cell r="Q2056">
            <v>56535</v>
          </cell>
          <cell r="R2056" t="str">
            <v>United States</v>
          </cell>
          <cell r="S2056" t="str">
            <v>In Good Standing</v>
          </cell>
        </row>
        <row r="2057">
          <cell r="C2057" t="str">
            <v>Greater Vancouver Transit Authority (GVTA)</v>
          </cell>
          <cell r="D2057" t="str">
            <v>07-20-2007</v>
          </cell>
          <cell r="E2057" t="str">
            <v>Subscriber Member</v>
          </cell>
          <cell r="F2057" t="str">
            <v>287 Nelson's Court</v>
          </cell>
          <cell r="G2057" t="str">
            <v>New Westminster</v>
          </cell>
          <cell r="H2057" t="str">
            <v>BC</v>
          </cell>
          <cell r="I2057" t="str">
            <v>V3L 0E7</v>
          </cell>
          <cell r="J2057" t="str">
            <v>Canada</v>
          </cell>
          <cell r="K2057" t="str">
            <v>Rod</v>
          </cell>
          <cell r="L2057" t="str">
            <v>Simms</v>
          </cell>
          <cell r="M2057" t="str">
            <v>(Office) +1-778-375-7501
(Mobile) +1-604-765-7468</v>
          </cell>
          <cell r="N2057" t="str">
            <v>287 Nelson's Court - 6th Floor</v>
          </cell>
          <cell r="O2057" t="str">
            <v>New Westminster</v>
          </cell>
          <cell r="P2057" t="str">
            <v>BC</v>
          </cell>
          <cell r="Q2057" t="str">
            <v>V3L 0E7</v>
          </cell>
          <cell r="R2057" t="str">
            <v>Canada</v>
          </cell>
          <cell r="S2057" t="str">
            <v>In Good Standing</v>
          </cell>
        </row>
        <row r="2058">
          <cell r="C2058" t="str">
            <v>Guadalupe Valley Telephone Cooperative, Inc.</v>
          </cell>
          <cell r="D2058">
            <v>37226</v>
          </cell>
          <cell r="E2058" t="str">
            <v>Subscriber Member</v>
          </cell>
          <cell r="F2058" t="str">
            <v>36101 FM 3159</v>
          </cell>
          <cell r="G2058" t="str">
            <v>New Braunfels</v>
          </cell>
          <cell r="H2058" t="str">
            <v>TX</v>
          </cell>
          <cell r="I2058" t="str">
            <v>78132-5900</v>
          </cell>
          <cell r="J2058" t="str">
            <v>United States</v>
          </cell>
          <cell r="K2058" t="str">
            <v>Aaron</v>
          </cell>
          <cell r="L2058" t="str">
            <v>Gould</v>
          </cell>
          <cell r="M2058" t="str">
            <v>(Office) +1-830-885-8453</v>
          </cell>
          <cell r="N2058" t="str">
            <v>36101 FM 3159</v>
          </cell>
          <cell r="O2058" t="str">
            <v>New Braunfels</v>
          </cell>
          <cell r="P2058" t="str">
            <v>TX</v>
          </cell>
          <cell r="Q2058">
            <v>78132</v>
          </cell>
          <cell r="R2058" t="str">
            <v>United States</v>
          </cell>
          <cell r="S2058" t="str">
            <v>In Good Standing</v>
          </cell>
        </row>
        <row r="2059">
          <cell r="C2059" t="str">
            <v>Gifford Wireless Inc</v>
          </cell>
          <cell r="D2059" t="str">
            <v>05-21-2019</v>
          </cell>
          <cell r="E2059" t="str">
            <v>Subscriber Member</v>
          </cell>
          <cell r="F2059" t="str">
            <v>PO Box 373</v>
          </cell>
          <cell r="G2059" t="str">
            <v>Gifford</v>
          </cell>
          <cell r="H2059" t="str">
            <v>IL</v>
          </cell>
          <cell r="I2059">
            <v>61847</v>
          </cell>
          <cell r="J2059" t="str">
            <v>United States</v>
          </cell>
          <cell r="K2059" t="str">
            <v>Brian</v>
          </cell>
          <cell r="L2059" t="str">
            <v>Hesterberg</v>
          </cell>
          <cell r="M2059" t="str">
            <v>(Office) +1-217-239-1036
(Mobile) +1-217-649-3639</v>
          </cell>
          <cell r="N2059" t="str">
            <v>2336 CR 2200 N</v>
          </cell>
          <cell r="O2059" t="str">
            <v>St. Joseph</v>
          </cell>
          <cell r="P2059" t="str">
            <v>IL</v>
          </cell>
          <cell r="Q2059">
            <v>61873</v>
          </cell>
          <cell r="R2059" t="str">
            <v>United States</v>
          </cell>
          <cell r="S2059" t="str">
            <v>In Good Standing</v>
          </cell>
        </row>
        <row r="2060">
          <cell r="C2060" t="str">
            <v>Gallatin Wireless Internet, LLC</v>
          </cell>
          <cell r="D2060">
            <v>43261</v>
          </cell>
          <cell r="E2060" t="str">
            <v>Subscriber Member</v>
          </cell>
          <cell r="F2060" t="str">
            <v>1014 West Park #2</v>
          </cell>
          <cell r="G2060" t="str">
            <v>Livingston</v>
          </cell>
          <cell r="H2060" t="str">
            <v>MT</v>
          </cell>
          <cell r="I2060">
            <v>59047</v>
          </cell>
          <cell r="J2060" t="str">
            <v>United States</v>
          </cell>
          <cell r="K2060" t="str">
            <v>Nathan</v>
          </cell>
          <cell r="L2060" t="str">
            <v>Steinke</v>
          </cell>
          <cell r="M2060" t="str">
            <v>(Office) +1-406-823-3195
(Office) +1-406-223-5812</v>
          </cell>
          <cell r="N2060" t="str">
            <v>PO Box 310</v>
          </cell>
          <cell r="O2060" t="str">
            <v>Basin</v>
          </cell>
          <cell r="P2060" t="str">
            <v>WY</v>
          </cell>
          <cell r="Q2060">
            <v>82410</v>
          </cell>
          <cell r="R2060" t="str">
            <v>United States</v>
          </cell>
          <cell r="S2060" t="str">
            <v>In Good Standing</v>
          </cell>
        </row>
        <row r="2061">
          <cell r="C2061" t="str">
            <v>G.P.N. Wireless Network Solutions Ltd.</v>
          </cell>
          <cell r="D2061" t="str">
            <v>10-27-2014</v>
          </cell>
          <cell r="E2061" t="str">
            <v>Subscriber Member</v>
          </cell>
          <cell r="F2061" t="str">
            <v>#304, 10920 84th avenue</v>
          </cell>
          <cell r="G2061" t="str">
            <v>Grande Prairie</v>
          </cell>
          <cell r="H2061" t="str">
            <v>AB</v>
          </cell>
          <cell r="I2061" t="str">
            <v>T8V 6H2</v>
          </cell>
          <cell r="J2061" t="str">
            <v>Canada</v>
          </cell>
          <cell r="K2061" t="str">
            <v>Boris</v>
          </cell>
          <cell r="L2061" t="str">
            <v>Martinek</v>
          </cell>
          <cell r="M2061" t="str">
            <v>(Office) +1-780-882-6623
(Mobile) +1-780-296-4987</v>
          </cell>
          <cell r="N2061" t="str">
            <v>#304 10920 84th Avenue</v>
          </cell>
          <cell r="O2061" t="str">
            <v>Grande Prairie</v>
          </cell>
          <cell r="P2061" t="str">
            <v>AB</v>
          </cell>
          <cell r="Q2061" t="str">
            <v>T8V 6H2</v>
          </cell>
          <cell r="R2061" t="str">
            <v>Canada</v>
          </cell>
          <cell r="S2061" t="str">
            <v>In Good Standing</v>
          </cell>
        </row>
        <row r="2062">
          <cell r="C2062" t="str">
            <v>Global Web Solutions, Inc.</v>
          </cell>
          <cell r="D2062" t="str">
            <v>01-23-2007</v>
          </cell>
          <cell r="E2062" t="str">
            <v>Subscriber Member</v>
          </cell>
          <cell r="F2062" t="str">
            <v>9680 Atlee Commons Drive</v>
          </cell>
          <cell r="G2062" t="str">
            <v>Ashland</v>
          </cell>
          <cell r="H2062" t="str">
            <v>VA</v>
          </cell>
          <cell r="I2062">
            <v>23005</v>
          </cell>
          <cell r="J2062" t="str">
            <v>United States</v>
          </cell>
          <cell r="K2062" t="str">
            <v>Randy</v>
          </cell>
          <cell r="L2062" t="str">
            <v>Armbrecht</v>
          </cell>
          <cell r="M2062" t="str">
            <v>(Office) +1-804-368-0421 x112</v>
          </cell>
          <cell r="N2062" t="str">
            <v>7474 Lee Davis Road</v>
          </cell>
          <cell r="O2062" t="str">
            <v>Mechanicsville</v>
          </cell>
          <cell r="P2062" t="str">
            <v>VA</v>
          </cell>
          <cell r="Q2062">
            <v>23111</v>
          </cell>
          <cell r="R2062" t="str">
            <v>United States</v>
          </cell>
          <cell r="S2062" t="str">
            <v>In Good Standing</v>
          </cell>
        </row>
        <row r="2063">
          <cell r="C2063" t="str">
            <v>Gotham Web Services, Inc.</v>
          </cell>
          <cell r="D2063">
            <v>39029</v>
          </cell>
          <cell r="E2063" t="str">
            <v>Subscriber Member</v>
          </cell>
          <cell r="F2063" t="str">
            <v>PO Box 1188
Old Chelsea Station</v>
          </cell>
          <cell r="G2063" t="str">
            <v>New York</v>
          </cell>
          <cell r="H2063" t="str">
            <v>NY</v>
          </cell>
          <cell r="I2063">
            <v>10011</v>
          </cell>
          <cell r="J2063" t="str">
            <v>United States</v>
          </cell>
          <cell r="K2063" t="str">
            <v>Sal</v>
          </cell>
          <cell r="L2063" t="str">
            <v>Occhipinti</v>
          </cell>
          <cell r="M2063" t="str">
            <v>(Office) +1-212-675-2028</v>
          </cell>
          <cell r="N2063" t="str">
            <v>200 West 16th Street 5a</v>
          </cell>
          <cell r="O2063" t="str">
            <v>New York</v>
          </cell>
          <cell r="P2063" t="str">
            <v>NY</v>
          </cell>
          <cell r="Q2063">
            <v>10011</v>
          </cell>
          <cell r="R2063" t="str">
            <v>United States</v>
          </cell>
          <cell r="S2063" t="str">
            <v>In Good Standing</v>
          </cell>
        </row>
        <row r="2064">
          <cell r="C2064" t="str">
            <v>Grand Web Solutions, Inc.</v>
          </cell>
          <cell r="D2064" t="str">
            <v>10-14-2008</v>
          </cell>
          <cell r="E2064" t="str">
            <v>Subscriber Member</v>
          </cell>
          <cell r="F2064" t="str">
            <v>301 Thelma Dr #274</v>
          </cell>
          <cell r="G2064" t="str">
            <v>Casper</v>
          </cell>
          <cell r="H2064" t="str">
            <v>WY</v>
          </cell>
          <cell r="I2064">
            <v>82609</v>
          </cell>
          <cell r="J2064" t="str">
            <v>United States</v>
          </cell>
          <cell r="K2064" t="str">
            <v>Milton</v>
          </cell>
          <cell r="L2064" t="str">
            <v>Shat</v>
          </cell>
          <cell r="M2064" t="str">
            <v>(Office) +1-614-352-2050</v>
          </cell>
          <cell r="N2064" t="str">
            <v>301 Thelma Dr #274</v>
          </cell>
          <cell r="O2064" t="str">
            <v>Casper</v>
          </cell>
          <cell r="P2064" t="str">
            <v>WY</v>
          </cell>
          <cell r="Q2064">
            <v>82609</v>
          </cell>
          <cell r="R2064" t="str">
            <v>United States</v>
          </cell>
          <cell r="S2064" t="str">
            <v>In Good Standing</v>
          </cell>
        </row>
        <row r="2065">
          <cell r="C2065" t="str">
            <v>GO WIRELESS4U TELECOM LLC</v>
          </cell>
          <cell r="D2065">
            <v>43923</v>
          </cell>
          <cell r="E2065" t="str">
            <v>Subscriber Member</v>
          </cell>
          <cell r="F2065" t="str">
            <v>240 Crandon Blvd</v>
          </cell>
          <cell r="G2065" t="str">
            <v>Key Biscayne</v>
          </cell>
          <cell r="H2065" t="str">
            <v>FL</v>
          </cell>
          <cell r="I2065">
            <v>33149</v>
          </cell>
          <cell r="J2065" t="str">
            <v>United States</v>
          </cell>
          <cell r="K2065" t="str">
            <v>Antonio</v>
          </cell>
          <cell r="L2065" t="str">
            <v>Santos</v>
          </cell>
          <cell r="M2065" t="str">
            <v>(Office) +1-305-447-7198
(Mobile) +1-786-563-2025
(Mobile) +1-305-916-9125</v>
          </cell>
          <cell r="N2065" t="str">
            <v>240 Crandon Blvd</v>
          </cell>
          <cell r="O2065" t="str">
            <v xml:space="preserve">Key Biscayne </v>
          </cell>
          <cell r="P2065" t="str">
            <v>FL</v>
          </cell>
          <cell r="Q2065">
            <v>33149</v>
          </cell>
          <cell r="R2065" t="str">
            <v>United States</v>
          </cell>
          <cell r="S2065" t="str">
            <v>In Good Standing</v>
          </cell>
        </row>
        <row r="2066">
          <cell r="C2066" t="str">
            <v>The George Washington University</v>
          </cell>
          <cell r="D2066" t="str">
            <v>09-30-2010</v>
          </cell>
          <cell r="E2066" t="str">
            <v>Paid Member</v>
          </cell>
          <cell r="F2066" t="str">
            <v>801 22nd Street, NW_x000D_
Academic Center, Suite B148</v>
          </cell>
          <cell r="G2066" t="str">
            <v>Washington</v>
          </cell>
          <cell r="H2066" t="str">
            <v>DC</v>
          </cell>
          <cell r="I2066">
            <v>20052</v>
          </cell>
          <cell r="J2066" t="str">
            <v>United States</v>
          </cell>
          <cell r="K2066" t="str">
            <v>Andrew</v>
          </cell>
          <cell r="L2066" t="str">
            <v>Gallo</v>
          </cell>
          <cell r="M2066" t="str">
            <v>(Office) +1-202-994-9026</v>
          </cell>
          <cell r="N2066" t="str">
            <v>801 22nd Street NW</v>
          </cell>
          <cell r="O2066" t="str">
            <v>Washington</v>
          </cell>
          <cell r="P2066" t="str">
            <v>DC</v>
          </cell>
          <cell r="Q2066">
            <v>20052</v>
          </cell>
          <cell r="R2066" t="str">
            <v>United States</v>
          </cell>
          <cell r="S2066" t="str">
            <v>In Good Standing</v>
          </cell>
        </row>
        <row r="2067">
          <cell r="C2067" t="str">
            <v>The George Washington University</v>
          </cell>
          <cell r="D2067">
            <v>42928</v>
          </cell>
          <cell r="E2067" t="str">
            <v>Subscriber Member</v>
          </cell>
          <cell r="F2067" t="str">
            <v>801 22nd Street NW</v>
          </cell>
          <cell r="G2067" t="str">
            <v>Washington</v>
          </cell>
          <cell r="H2067" t="str">
            <v>DC</v>
          </cell>
          <cell r="I2067">
            <v>20052</v>
          </cell>
          <cell r="J2067" t="str">
            <v>United States</v>
          </cell>
          <cell r="K2067" t="str">
            <v>Andrew</v>
          </cell>
          <cell r="L2067" t="str">
            <v>Gallo</v>
          </cell>
          <cell r="M2067" t="str">
            <v>(Office) +1-202-994-9026</v>
          </cell>
          <cell r="N2067" t="str">
            <v>801 22nd Street NW</v>
          </cell>
          <cell r="O2067" t="str">
            <v>Washington</v>
          </cell>
          <cell r="P2067" t="str">
            <v>DC</v>
          </cell>
          <cell r="Q2067">
            <v>20052</v>
          </cell>
          <cell r="R2067" t="str">
            <v>United States</v>
          </cell>
          <cell r="S2067" t="str">
            <v>In Good Standing</v>
          </cell>
        </row>
        <row r="2068">
          <cell r="C2068" t="str">
            <v>Gestion XCD Inc.</v>
          </cell>
          <cell r="D2068" t="str">
            <v>09-21-2019</v>
          </cell>
          <cell r="E2068" t="str">
            <v>Subscriber Member</v>
          </cell>
          <cell r="F2068" t="str">
            <v>490 Chemin De La Riviere Ouest</v>
          </cell>
          <cell r="G2068" t="str">
            <v>Gallichan</v>
          </cell>
          <cell r="H2068" t="str">
            <v>QC</v>
          </cell>
          <cell r="I2068" t="str">
            <v>J0z 2b0</v>
          </cell>
          <cell r="J2068" t="str">
            <v>Canada</v>
          </cell>
          <cell r="K2068" t="str">
            <v>xavier</v>
          </cell>
          <cell r="L2068" t="str">
            <v>Cinq-Desbiens</v>
          </cell>
          <cell r="M2068" t="str">
            <v>(Office) +1-819-279-3661</v>
          </cell>
          <cell r="N2068" t="str">
            <v>490 ch riviere ouest</v>
          </cell>
          <cell r="O2068" t="str">
            <v>Gallichan</v>
          </cell>
          <cell r="P2068" t="str">
            <v>QC</v>
          </cell>
          <cell r="Q2068" t="str">
            <v>j0z 2b0</v>
          </cell>
          <cell r="R2068" t="str">
            <v>Canada</v>
          </cell>
          <cell r="S2068" t="str">
            <v>In Good Standing</v>
          </cell>
        </row>
        <row r="2069">
          <cell r="C2069" t="str">
            <v>GXS, INC.</v>
          </cell>
          <cell r="D2069" t="str">
            <v>10-16-2013</v>
          </cell>
          <cell r="E2069" t="str">
            <v>Subscriber Member</v>
          </cell>
          <cell r="F2069" t="str">
            <v>100 Edison Park Drive</v>
          </cell>
          <cell r="G2069" t="str">
            <v>Gaithersburg</v>
          </cell>
          <cell r="H2069" t="str">
            <v>MD</v>
          </cell>
          <cell r="I2069">
            <v>20878</v>
          </cell>
          <cell r="J2069" t="str">
            <v>United States</v>
          </cell>
          <cell r="K2069" t="str">
            <v>Sidney</v>
          </cell>
          <cell r="L2069" t="str">
            <v>Snijder</v>
          </cell>
          <cell r="M2069" t="str">
            <v>(Office) 0031 20 5035427 x427</v>
          </cell>
          <cell r="N2069" t="str">
            <v>Prof. E.M. Meijerslaan 1</v>
          </cell>
          <cell r="O2069" t="str">
            <v>Amstelveen</v>
          </cell>
          <cell r="P2069" t="str">
            <v>N-Holland</v>
          </cell>
          <cell r="Q2069" t="str">
            <v>1183av</v>
          </cell>
          <cell r="R2069" t="str">
            <v>Netherlands</v>
          </cell>
          <cell r="S2069" t="str">
            <v>In Good Standing</v>
          </cell>
        </row>
        <row r="2070">
          <cell r="C2070" t="str">
            <v>Homeowners Association for the Colony at White Pine Canyon, +</v>
          </cell>
          <cell r="D2070">
            <v>43501</v>
          </cell>
          <cell r="E2070" t="str">
            <v>Subscriber Member</v>
          </cell>
          <cell r="F2070" t="str">
            <v>2590 White Pine Canyon Rd</v>
          </cell>
          <cell r="G2070" t="str">
            <v>Park City</v>
          </cell>
          <cell r="H2070" t="str">
            <v>UT</v>
          </cell>
          <cell r="I2070">
            <v>84060</v>
          </cell>
          <cell r="J2070" t="str">
            <v>United States</v>
          </cell>
          <cell r="K2070" t="str">
            <v>Larry</v>
          </cell>
          <cell r="L2070" t="str">
            <v>Cohen</v>
          </cell>
          <cell r="M2070" t="str">
            <v>(Mobile) +1-908-279-5577</v>
          </cell>
          <cell r="N2070" t="str">
            <v>49 White Pine Canyon Rd</v>
          </cell>
          <cell r="O2070" t="str">
            <v>Park City</v>
          </cell>
          <cell r="P2070" t="str">
            <v>UT</v>
          </cell>
          <cell r="Q2070">
            <v>84060</v>
          </cell>
          <cell r="R2070" t="str">
            <v>United States</v>
          </cell>
          <cell r="S2070" t="str">
            <v>In Good Standing</v>
          </cell>
        </row>
        <row r="2071">
          <cell r="C2071" t="str">
            <v>Halstad Telephone Company</v>
          </cell>
          <cell r="D2071">
            <v>37267</v>
          </cell>
          <cell r="E2071" t="str">
            <v>Subscriber Member</v>
          </cell>
          <cell r="F2071" t="str">
            <v>PO Box 55_x000D_
345 2nd Ave W</v>
          </cell>
          <cell r="G2071" t="str">
            <v>Halstad</v>
          </cell>
          <cell r="H2071" t="str">
            <v>MN</v>
          </cell>
          <cell r="I2071">
            <v>56548</v>
          </cell>
          <cell r="J2071" t="str">
            <v>United States</v>
          </cell>
          <cell r="K2071" t="str">
            <v>Brandon</v>
          </cell>
          <cell r="L2071" t="str">
            <v>Mickelson</v>
          </cell>
          <cell r="M2071" t="str">
            <v>(Office) +1-218-456-2125</v>
          </cell>
          <cell r="N2071" t="str">
            <v>345 2nd Ave W</v>
          </cell>
          <cell r="O2071" t="str">
            <v>Halstad</v>
          </cell>
          <cell r="P2071" t="str">
            <v>MN</v>
          </cell>
          <cell r="Q2071">
            <v>56548</v>
          </cell>
          <cell r="R2071" t="str">
            <v>United States</v>
          </cell>
          <cell r="S2071" t="str">
            <v>In Good Standing</v>
          </cell>
        </row>
        <row r="2072">
          <cell r="C2072" t="str">
            <v>Hamilton.net, Inc.</v>
          </cell>
          <cell r="D2072">
            <v>39209</v>
          </cell>
          <cell r="E2072" t="str">
            <v>Subscriber Member</v>
          </cell>
          <cell r="F2072" t="str">
            <v>1001 12th Street</v>
          </cell>
          <cell r="G2072" t="str">
            <v>Aurora</v>
          </cell>
          <cell r="H2072" t="str">
            <v>NE</v>
          </cell>
          <cell r="I2072">
            <v>68818</v>
          </cell>
          <cell r="J2072" t="str">
            <v>United States</v>
          </cell>
          <cell r="K2072" t="str">
            <v>William</v>
          </cell>
          <cell r="L2072" t="str">
            <v>Sellers</v>
          </cell>
          <cell r="M2072" t="str">
            <v>(Office) +1-402-694-5101 x7275
(Mobile) +1-402-631-8343</v>
          </cell>
          <cell r="N2072" t="str">
            <v>1001 12th St</v>
          </cell>
          <cell r="O2072" t="str">
            <v>Aurora</v>
          </cell>
          <cell r="P2072" t="str">
            <v>NE</v>
          </cell>
          <cell r="Q2072">
            <v>68818</v>
          </cell>
          <cell r="R2072" t="str">
            <v>United States</v>
          </cell>
          <cell r="S2072" t="str">
            <v>In Good Standing</v>
          </cell>
        </row>
        <row r="2073">
          <cell r="C2073" t="str">
            <v>Central Indiana Communications, Inc.</v>
          </cell>
          <cell r="D2073">
            <v>38083</v>
          </cell>
          <cell r="E2073" t="str">
            <v>Subscriber Member</v>
          </cell>
          <cell r="F2073" t="str">
            <v>2331 East 600 North</v>
          </cell>
          <cell r="G2073" t="str">
            <v>Greenfield</v>
          </cell>
          <cell r="H2073" t="str">
            <v>IN</v>
          </cell>
          <cell r="I2073">
            <v>46140</v>
          </cell>
          <cell r="J2073" t="str">
            <v>United States</v>
          </cell>
          <cell r="K2073" t="str">
            <v>Ross</v>
          </cell>
          <cell r="L2073" t="str">
            <v>Ferson</v>
          </cell>
          <cell r="M2073" t="str">
            <v>(Office) +1-317-323-2020</v>
          </cell>
          <cell r="N2073" t="str">
            <v>2243 East Main Street</v>
          </cell>
          <cell r="O2073" t="str">
            <v>Greenfield</v>
          </cell>
          <cell r="P2073" t="str">
            <v>IN</v>
          </cell>
          <cell r="Q2073">
            <v>46140</v>
          </cell>
          <cell r="R2073" t="str">
            <v>United States</v>
          </cell>
          <cell r="S2073" t="str">
            <v>In Good Standing</v>
          </cell>
        </row>
        <row r="2074">
          <cell r="C2074" t="str">
            <v>Hardy Telecommunications</v>
          </cell>
          <cell r="D2074" t="str">
            <v>04-24-2012</v>
          </cell>
          <cell r="E2074" t="str">
            <v>Subscriber Member</v>
          </cell>
          <cell r="F2074" t="str">
            <v>2255 Kimseys Run Road</v>
          </cell>
          <cell r="G2074" t="str">
            <v>Lost River</v>
          </cell>
          <cell r="H2074" t="str">
            <v>WV</v>
          </cell>
          <cell r="I2074">
            <v>26810</v>
          </cell>
          <cell r="J2074" t="str">
            <v>United States</v>
          </cell>
          <cell r="K2074" t="str">
            <v>steve</v>
          </cell>
          <cell r="L2074" t="str">
            <v>poling</v>
          </cell>
          <cell r="M2074" t="str">
            <v>(Office) +1-304-897-9911</v>
          </cell>
          <cell r="N2074" t="str">
            <v>2255 kimseys run rd</v>
          </cell>
          <cell r="O2074" t="str">
            <v>lost river</v>
          </cell>
          <cell r="P2074" t="str">
            <v>WV</v>
          </cell>
          <cell r="Q2074">
            <v>26810</v>
          </cell>
          <cell r="R2074" t="str">
            <v>United States</v>
          </cell>
          <cell r="S2074" t="str">
            <v>In Good Standing</v>
          </cell>
        </row>
        <row r="2075">
          <cell r="C2075" t="str">
            <v>Hargray Communications Group, Inc.</v>
          </cell>
          <cell r="D2075" t="str">
            <v>10-30-2002</v>
          </cell>
          <cell r="E2075" t="str">
            <v>Subscriber Member</v>
          </cell>
          <cell r="F2075" t="str">
            <v>856 William Hilton Parkway</v>
          </cell>
          <cell r="G2075" t="str">
            <v>Hilton Head</v>
          </cell>
          <cell r="H2075" t="str">
            <v>SC</v>
          </cell>
          <cell r="I2075">
            <v>29928</v>
          </cell>
          <cell r="J2075" t="str">
            <v>United States</v>
          </cell>
          <cell r="K2075" t="str">
            <v>Troy</v>
          </cell>
          <cell r="L2075" t="str">
            <v>Young</v>
          </cell>
          <cell r="M2075" t="str">
            <v>(Office) +1-843-706-1831</v>
          </cell>
          <cell r="N2075" t="str">
            <v>5 Buck Island Road</v>
          </cell>
          <cell r="O2075" t="str">
            <v>Bluffton</v>
          </cell>
          <cell r="P2075" t="str">
            <v>SC</v>
          </cell>
          <cell r="Q2075">
            <v>29910</v>
          </cell>
          <cell r="R2075" t="str">
            <v>United States</v>
          </cell>
          <cell r="S2075" t="str">
            <v>In Good Standing</v>
          </cell>
        </row>
        <row r="2076">
          <cell r="C2076" t="str">
            <v>HART COMMUNICATIONS, INC.</v>
          </cell>
          <cell r="D2076">
            <v>39874</v>
          </cell>
          <cell r="E2076" t="str">
            <v>Subscriber Member</v>
          </cell>
          <cell r="F2076" t="str">
            <v>196 N Forest Ave</v>
          </cell>
          <cell r="G2076" t="str">
            <v>Hartwell</v>
          </cell>
          <cell r="H2076" t="str">
            <v>GA</v>
          </cell>
          <cell r="I2076" t="str">
            <v>30643-1589</v>
          </cell>
          <cell r="J2076" t="str">
            <v>United States</v>
          </cell>
          <cell r="K2076" t="str">
            <v>Mark</v>
          </cell>
          <cell r="L2076" t="str">
            <v>Stone</v>
          </cell>
          <cell r="M2076" t="str">
            <v>(Office) +1-706-858-2277</v>
          </cell>
          <cell r="N2076" t="str">
            <v>196 North Forest Ave</v>
          </cell>
          <cell r="O2076" t="str">
            <v>Hartwell</v>
          </cell>
          <cell r="P2076" t="str">
            <v>GA</v>
          </cell>
          <cell r="Q2076">
            <v>30643</v>
          </cell>
          <cell r="R2076" t="str">
            <v>United States</v>
          </cell>
          <cell r="S2076" t="str">
            <v>In Good Standing</v>
          </cell>
        </row>
        <row r="2077">
          <cell r="C2077" t="str">
            <v>Harte-Hanks Inc.</v>
          </cell>
          <cell r="D2077" t="str">
            <v>12-16-2013</v>
          </cell>
          <cell r="E2077" t="str">
            <v>Subscriber Member</v>
          </cell>
          <cell r="F2077" t="str">
            <v>2800 Wells Branch Pkwy</v>
          </cell>
          <cell r="G2077" t="str">
            <v>Austin</v>
          </cell>
          <cell r="H2077" t="str">
            <v>TX</v>
          </cell>
          <cell r="I2077">
            <v>78728</v>
          </cell>
          <cell r="J2077" t="str">
            <v>United States</v>
          </cell>
          <cell r="K2077" t="str">
            <v>Jeff</v>
          </cell>
          <cell r="L2077" t="str">
            <v>McFarland</v>
          </cell>
          <cell r="M2077" t="str">
            <v>(Office) +1-512-434-1186</v>
          </cell>
          <cell r="N2077" t="str">
            <v>2800 Wells Branch Pkwy</v>
          </cell>
          <cell r="O2077" t="str">
            <v>Austin</v>
          </cell>
          <cell r="P2077" t="str">
            <v>TX</v>
          </cell>
          <cell r="Q2077">
            <v>78728</v>
          </cell>
          <cell r="R2077" t="str">
            <v>United States</v>
          </cell>
          <cell r="S2077" t="str">
            <v>In Good Standing</v>
          </cell>
        </row>
        <row r="2078">
          <cell r="C2078" t="str">
            <v>Harte-Hanks Direct, Inc</v>
          </cell>
          <cell r="D2078" t="str">
            <v>07-30-2009</v>
          </cell>
          <cell r="E2078" t="str">
            <v>Subscriber Member</v>
          </cell>
          <cell r="F2078" t="str">
            <v>1600 N. Collins Blvd._x000D_
STE 1800</v>
          </cell>
          <cell r="G2078" t="str">
            <v>Richardson</v>
          </cell>
          <cell r="H2078" t="str">
            <v>TX</v>
          </cell>
          <cell r="I2078">
            <v>75080</v>
          </cell>
          <cell r="J2078" t="str">
            <v>United States</v>
          </cell>
          <cell r="K2078" t="str">
            <v>Jeff</v>
          </cell>
          <cell r="L2078" t="str">
            <v>McFarland</v>
          </cell>
          <cell r="M2078" t="str">
            <v>(Office) +1-512-434-1186</v>
          </cell>
          <cell r="N2078" t="str">
            <v>2800 Wells Branch Pkwy</v>
          </cell>
          <cell r="O2078" t="str">
            <v>Austin</v>
          </cell>
          <cell r="P2078" t="str">
            <v>TX</v>
          </cell>
          <cell r="Q2078">
            <v>78728</v>
          </cell>
          <cell r="R2078" t="str">
            <v>United States</v>
          </cell>
          <cell r="S2078" t="str">
            <v>In Good Standing</v>
          </cell>
        </row>
        <row r="2079">
          <cell r="C2079" t="str">
            <v>Harvard University</v>
          </cell>
          <cell r="D2079">
            <v>39971</v>
          </cell>
          <cell r="E2079" t="str">
            <v>Subscriber Member</v>
          </cell>
          <cell r="F2079" t="str">
            <v>HUIT Network Services
Patrick McEvilly - Director
784 Memorial Drive</v>
          </cell>
          <cell r="G2079" t="str">
            <v>Cambridge</v>
          </cell>
          <cell r="H2079" t="str">
            <v>MA</v>
          </cell>
          <cell r="I2079">
            <v>2139</v>
          </cell>
          <cell r="J2079" t="str">
            <v>United States</v>
          </cell>
          <cell r="K2079" t="str">
            <v>Patrick</v>
          </cell>
          <cell r="L2079" t="str">
            <v>McEvilly</v>
          </cell>
          <cell r="M2079" t="str">
            <v>(Office) +1-617-495-9205</v>
          </cell>
          <cell r="N2079" t="str">
            <v>784 Memorial Drive</v>
          </cell>
          <cell r="O2079" t="str">
            <v>CAMBRIDGE</v>
          </cell>
          <cell r="P2079" t="str">
            <v>MA</v>
          </cell>
          <cell r="Q2079">
            <v>2139</v>
          </cell>
          <cell r="R2079" t="str">
            <v>United States</v>
          </cell>
          <cell r="S2079" t="str">
            <v>In Good Standing</v>
          </cell>
        </row>
        <row r="2080">
          <cell r="C2080" t="str">
            <v>HAUG COMMUNICATIONS</v>
          </cell>
          <cell r="D2080">
            <v>39667</v>
          </cell>
          <cell r="E2080" t="str">
            <v>Subscriber Member</v>
          </cell>
          <cell r="F2080" t="str">
            <v>622 NEPTUNE DR</v>
          </cell>
          <cell r="G2080" t="str">
            <v>SENECA</v>
          </cell>
          <cell r="H2080" t="str">
            <v>KS</v>
          </cell>
          <cell r="I2080">
            <v>66538</v>
          </cell>
          <cell r="J2080" t="str">
            <v>United States</v>
          </cell>
          <cell r="K2080" t="str">
            <v>Matthew</v>
          </cell>
          <cell r="L2080" t="str">
            <v>Haug</v>
          </cell>
          <cell r="M2080" t="str">
            <v>(Office) +1-785-336-3579</v>
          </cell>
          <cell r="N2080" t="str">
            <v>622 Neptune Drive</v>
          </cell>
          <cell r="O2080" t="str">
            <v>Seneca</v>
          </cell>
          <cell r="P2080" t="str">
            <v>KS</v>
          </cell>
          <cell r="Q2080">
            <v>66538</v>
          </cell>
          <cell r="R2080" t="str">
            <v>United States</v>
          </cell>
          <cell r="S2080" t="str">
            <v>In Good Standing</v>
          </cell>
        </row>
        <row r="2081">
          <cell r="C2081" t="str">
            <v>Haviland Telephone Company, Inc.</v>
          </cell>
          <cell r="D2081">
            <v>38778</v>
          </cell>
          <cell r="E2081" t="str">
            <v>Subscriber Member</v>
          </cell>
          <cell r="F2081" t="str">
            <v>104 North Main Street
PO Box 308</v>
          </cell>
          <cell r="G2081" t="str">
            <v>Haviland</v>
          </cell>
          <cell r="H2081" t="str">
            <v>KS</v>
          </cell>
          <cell r="I2081">
            <v>67059</v>
          </cell>
          <cell r="J2081" t="str">
            <v>United States</v>
          </cell>
          <cell r="K2081" t="str">
            <v>Brent</v>
          </cell>
          <cell r="L2081" t="str">
            <v>Swingle</v>
          </cell>
          <cell r="M2081" t="str">
            <v>(Office) +1-620-456-2900</v>
          </cell>
          <cell r="N2081" t="str">
            <v>104 N. Main</v>
          </cell>
          <cell r="O2081" t="str">
            <v>Haviland</v>
          </cell>
          <cell r="P2081" t="str">
            <v>KS</v>
          </cell>
          <cell r="Q2081">
            <v>67059</v>
          </cell>
          <cell r="R2081" t="str">
            <v>United States</v>
          </cell>
          <cell r="S2081" t="str">
            <v>In Good Standing</v>
          </cell>
        </row>
        <row r="2082">
          <cell r="C2082" t="str">
            <v>Hawaii Pacific Teleport LP</v>
          </cell>
          <cell r="D2082">
            <v>37966</v>
          </cell>
          <cell r="E2082" t="str">
            <v>Subscriber Member</v>
          </cell>
          <cell r="F2082" t="str">
            <v>91-340 Farrington Highway</v>
          </cell>
          <cell r="G2082" t="str">
            <v>Kapolei</v>
          </cell>
          <cell r="H2082" t="str">
            <v>HI</v>
          </cell>
          <cell r="I2082">
            <v>96707</v>
          </cell>
          <cell r="J2082" t="str">
            <v>United States</v>
          </cell>
          <cell r="K2082" t="str">
            <v>winahyu</v>
          </cell>
          <cell r="L2082" t="str">
            <v>hadi</v>
          </cell>
          <cell r="M2082" t="str">
            <v>(Office) +1-808-674-9157</v>
          </cell>
          <cell r="N2082" t="str">
            <v>91340 farrington highway</v>
          </cell>
          <cell r="O2082" t="str">
            <v>kapolei</v>
          </cell>
          <cell r="P2082" t="str">
            <v>HI</v>
          </cell>
          <cell r="Q2082">
            <v>96707</v>
          </cell>
          <cell r="R2082" t="str">
            <v>United States</v>
          </cell>
          <cell r="S2082" t="str">
            <v>In Good Standing</v>
          </cell>
        </row>
        <row r="2083">
          <cell r="C2083" t="str">
            <v>Hawaiian Telcom Services Company, Inc.</v>
          </cell>
          <cell r="D2083" t="str">
            <v>07-28-2005</v>
          </cell>
          <cell r="E2083" t="str">
            <v>Subscriber Member</v>
          </cell>
          <cell r="F2083" t="str">
            <v>1177 Bishop St.</v>
          </cell>
          <cell r="G2083" t="str">
            <v>Honolulu</v>
          </cell>
          <cell r="H2083" t="str">
            <v>HI</v>
          </cell>
          <cell r="I2083">
            <v>96813</v>
          </cell>
          <cell r="J2083" t="str">
            <v>United States</v>
          </cell>
          <cell r="K2083" t="str">
            <v>Bradley</v>
          </cell>
          <cell r="L2083" t="str">
            <v>Minamoto</v>
          </cell>
          <cell r="M2083" t="str">
            <v>(Office) +1-808-546-6669</v>
          </cell>
          <cell r="N2083" t="str">
            <v>1177 Bishop Street A9</v>
          </cell>
          <cell r="O2083" t="str">
            <v>Honolulu</v>
          </cell>
          <cell r="P2083" t="str">
            <v>HI</v>
          </cell>
          <cell r="Q2083">
            <v>96813</v>
          </cell>
          <cell r="R2083" t="str">
            <v>United States</v>
          </cell>
          <cell r="S2083" t="str">
            <v>In Good Standing</v>
          </cell>
        </row>
        <row r="2084">
          <cell r="C2084" t="str">
            <v>Smiling J LLC</v>
          </cell>
          <cell r="D2084" t="str">
            <v>10-19-2017</v>
          </cell>
          <cell r="E2084" t="str">
            <v>Subscriber Member</v>
          </cell>
          <cell r="F2084" t="str">
            <v>PO BOX 1770</v>
          </cell>
          <cell r="G2084" t="str">
            <v>BERTHOUD</v>
          </cell>
          <cell r="H2084" t="str">
            <v>CO</v>
          </cell>
          <cell r="I2084">
            <v>80513</v>
          </cell>
          <cell r="J2084" t="str">
            <v>United States</v>
          </cell>
          <cell r="K2084" t="str">
            <v>Eric</v>
          </cell>
          <cell r="L2084" t="str">
            <v>Ryplewski</v>
          </cell>
          <cell r="N2084" t="str">
            <v>PO Box 1770</v>
          </cell>
          <cell r="O2084" t="str">
            <v>Berthoud</v>
          </cell>
          <cell r="P2084" t="str">
            <v>CO</v>
          </cell>
          <cell r="Q2084">
            <v>80501</v>
          </cell>
          <cell r="R2084" t="str">
            <v>United States</v>
          </cell>
          <cell r="S2084" t="str">
            <v>In Good Standing</v>
          </cell>
        </row>
        <row r="2085">
          <cell r="C2085" t="str">
            <v>Hiawatha Broadband Communications, Inc</v>
          </cell>
          <cell r="D2085" t="str">
            <v>11-26-2012</v>
          </cell>
          <cell r="E2085" t="str">
            <v>Subscriber Member</v>
          </cell>
          <cell r="F2085" t="str">
            <v>58 Johnson Street</v>
          </cell>
          <cell r="G2085" t="str">
            <v>Winona</v>
          </cell>
          <cell r="H2085" t="str">
            <v>MN</v>
          </cell>
          <cell r="I2085">
            <v>55987</v>
          </cell>
          <cell r="J2085" t="str">
            <v>United States</v>
          </cell>
          <cell r="K2085" t="str">
            <v>James</v>
          </cell>
          <cell r="L2085" t="str">
            <v>Kronebusch</v>
          </cell>
          <cell r="M2085" t="str">
            <v>(Office) +1-507-474-4520</v>
          </cell>
          <cell r="N2085" t="str">
            <v>58 Johnson Street</v>
          </cell>
          <cell r="O2085" t="str">
            <v>Winona</v>
          </cell>
          <cell r="P2085" t="str">
            <v>MN</v>
          </cell>
          <cell r="Q2085">
            <v>55987</v>
          </cell>
          <cell r="R2085" t="str">
            <v>United States</v>
          </cell>
          <cell r="S2085" t="str">
            <v>In Good Standing</v>
          </cell>
        </row>
        <row r="2086">
          <cell r="C2086" t="str">
            <v>H&amp;B Communications Inc.</v>
          </cell>
          <cell r="D2086" t="str">
            <v>06-24-2009</v>
          </cell>
          <cell r="E2086" t="str">
            <v>Subscriber Member</v>
          </cell>
          <cell r="F2086" t="str">
            <v>108 N Main</v>
          </cell>
          <cell r="G2086" t="str">
            <v>Holyrood</v>
          </cell>
          <cell r="H2086" t="str">
            <v>KS</v>
          </cell>
          <cell r="I2086">
            <v>67450</v>
          </cell>
          <cell r="J2086" t="str">
            <v>United States</v>
          </cell>
          <cell r="K2086" t="str">
            <v>Brandon</v>
          </cell>
          <cell r="L2086" t="str">
            <v>Koch</v>
          </cell>
          <cell r="M2086" t="str">
            <v>(Office) +1-785-252-4000</v>
          </cell>
          <cell r="N2086" t="str">
            <v>108 N Main</v>
          </cell>
          <cell r="O2086" t="str">
            <v>Holyrood</v>
          </cell>
          <cell r="P2086" t="str">
            <v>KS</v>
          </cell>
          <cell r="Q2086">
            <v>67450</v>
          </cell>
          <cell r="R2086" t="str">
            <v>United States</v>
          </cell>
          <cell r="S2086" t="str">
            <v>In Good Standing</v>
          </cell>
        </row>
        <row r="2087">
          <cell r="C2087" t="str">
            <v>HOTSPOTPR BROADBAND INTERNET, LLC</v>
          </cell>
          <cell r="D2087" t="str">
            <v>01-29-2018</v>
          </cell>
          <cell r="E2087" t="str">
            <v>Subscriber Member</v>
          </cell>
          <cell r="F2087" t="str">
            <v>10685-B Hazelhurst Dr. # 6571</v>
          </cell>
          <cell r="G2087" t="str">
            <v>Houston</v>
          </cell>
          <cell r="H2087" t="str">
            <v>TX</v>
          </cell>
          <cell r="I2087">
            <v>77043</v>
          </cell>
          <cell r="J2087" t="str">
            <v>United States</v>
          </cell>
          <cell r="K2087" t="str">
            <v>Josue</v>
          </cell>
          <cell r="L2087" t="str">
            <v>Alvarado</v>
          </cell>
          <cell r="M2087" t="str">
            <v>(Office) 7873380101 x200
(Office) 7873380101 x205</v>
          </cell>
          <cell r="N2087" t="str">
            <v>PO BOX 1785</v>
          </cell>
          <cell r="O2087" t="str">
            <v>BAYAMON</v>
          </cell>
          <cell r="P2087" t="str">
            <v>PR</v>
          </cell>
          <cell r="Q2087">
            <v>960</v>
          </cell>
          <cell r="R2087" t="str">
            <v>Puerto Rico</v>
          </cell>
          <cell r="S2087" t="str">
            <v>In Good Standing</v>
          </cell>
        </row>
        <row r="2088">
          <cell r="C2088" t="str">
            <v>Hosted Backbone, LLC</v>
          </cell>
          <cell r="D2088">
            <v>42015</v>
          </cell>
          <cell r="E2088" t="str">
            <v>Subscriber Member</v>
          </cell>
          <cell r="F2088" t="str">
            <v>1702 Bridgewater Ct</v>
          </cell>
          <cell r="G2088" t="str">
            <v>Maidens</v>
          </cell>
          <cell r="H2088" t="str">
            <v>VA</v>
          </cell>
          <cell r="I2088">
            <v>23102</v>
          </cell>
          <cell r="J2088" t="str">
            <v>United States</v>
          </cell>
          <cell r="K2088" t="str">
            <v>Evan</v>
          </cell>
          <cell r="L2088" t="str">
            <v>Weiner</v>
          </cell>
          <cell r="M2088" t="str">
            <v>(Office) +1-804-549-4899</v>
          </cell>
          <cell r="N2088" t="str">
            <v>11800 W. Broad St_x000D_
Suite 2750</v>
          </cell>
          <cell r="O2088" t="str">
            <v>Henrico</v>
          </cell>
          <cell r="P2088" t="str">
            <v>VA</v>
          </cell>
          <cell r="Q2088">
            <v>23233</v>
          </cell>
          <cell r="R2088" t="str">
            <v>United States</v>
          </cell>
          <cell r="S2088" t="str">
            <v>In Good Standing</v>
          </cell>
        </row>
        <row r="2089">
          <cell r="C2089" t="str">
            <v>Helio Broadband, LLC</v>
          </cell>
          <cell r="D2089" t="str">
            <v>07-24-2019</v>
          </cell>
          <cell r="E2089" t="str">
            <v>Subscriber Member</v>
          </cell>
          <cell r="F2089" t="str">
            <v>735 SW 158th Ave</v>
          </cell>
          <cell r="G2089" t="str">
            <v>Beaverton</v>
          </cell>
          <cell r="H2089" t="str">
            <v>OR</v>
          </cell>
          <cell r="I2089">
            <v>97006</v>
          </cell>
          <cell r="J2089" t="str">
            <v>United States</v>
          </cell>
          <cell r="K2089" t="str">
            <v>Doug</v>
          </cell>
          <cell r="L2089" t="str">
            <v>Palin</v>
          </cell>
          <cell r="M2089" t="str">
            <v>(Office) +1-971-256-4300</v>
          </cell>
          <cell r="N2089" t="str">
            <v>735 SW 158th Ave</v>
          </cell>
          <cell r="O2089" t="str">
            <v>Beaverton</v>
          </cell>
          <cell r="P2089" t="str">
            <v>OR</v>
          </cell>
          <cell r="Q2089">
            <v>97006</v>
          </cell>
          <cell r="R2089" t="str">
            <v>United States</v>
          </cell>
          <cell r="S2089" t="str">
            <v>In Good Standing</v>
          </cell>
        </row>
        <row r="2090">
          <cell r="C2090" t="str">
            <v>HERITAGE BROADBAND, LLC</v>
          </cell>
          <cell r="D2090">
            <v>44050</v>
          </cell>
          <cell r="E2090" t="str">
            <v>Subscriber Member</v>
          </cell>
          <cell r="F2090" t="str">
            <v>PO Box 643</v>
          </cell>
          <cell r="G2090" t="str">
            <v>Florence</v>
          </cell>
          <cell r="H2090" t="str">
            <v>TX</v>
          </cell>
          <cell r="I2090">
            <v>76527</v>
          </cell>
          <cell r="J2090" t="str">
            <v>United States</v>
          </cell>
          <cell r="K2090" t="str">
            <v>Tom</v>
          </cell>
          <cell r="L2090" t="str">
            <v>Chapman</v>
          </cell>
          <cell r="M2090" t="str">
            <v>(Office) +1-512-548-6932</v>
          </cell>
          <cell r="N2090" t="str">
            <v>PO Box 643</v>
          </cell>
          <cell r="O2090" t="str">
            <v>Florence</v>
          </cell>
          <cell r="P2090" t="str">
            <v>TX</v>
          </cell>
          <cell r="Q2090">
            <v>76527</v>
          </cell>
          <cell r="R2090" t="str">
            <v>United States</v>
          </cell>
          <cell r="S2090" t="str">
            <v>In Good Standing</v>
          </cell>
        </row>
        <row r="2091">
          <cell r="C2091" t="str">
            <v>Hutterian Broadband Network Inc</v>
          </cell>
          <cell r="D2091" t="str">
            <v>11-27-2013</v>
          </cell>
          <cell r="E2091" t="str">
            <v>Subscriber Member</v>
          </cell>
          <cell r="F2091" t="str">
            <v>Box 291</v>
          </cell>
          <cell r="G2091" t="str">
            <v>Dominion City</v>
          </cell>
          <cell r="H2091" t="str">
            <v>MB</v>
          </cell>
          <cell r="I2091" t="str">
            <v>R0A 0H0</v>
          </cell>
          <cell r="J2091" t="str">
            <v>Canada</v>
          </cell>
          <cell r="K2091" t="str">
            <v>Raymond</v>
          </cell>
          <cell r="L2091" t="str">
            <v>Kleinsasser</v>
          </cell>
          <cell r="M2091" t="str">
            <v>(Office) +1-204-272-5149</v>
          </cell>
          <cell r="N2091" t="str">
            <v>Box 819</v>
          </cell>
          <cell r="O2091" t="str">
            <v>Morris</v>
          </cell>
          <cell r="P2091" t="str">
            <v>MB</v>
          </cell>
          <cell r="Q2091" t="str">
            <v>R0G 1K0</v>
          </cell>
          <cell r="R2091" t="str">
            <v>Canada</v>
          </cell>
          <cell r="S2091" t="str">
            <v>In Good Standing</v>
          </cell>
        </row>
        <row r="2092">
          <cell r="C2092" t="str">
            <v>Houston Baptist University</v>
          </cell>
          <cell r="D2092">
            <v>42013</v>
          </cell>
          <cell r="E2092" t="str">
            <v>Subscriber Member</v>
          </cell>
          <cell r="F2092" t="str">
            <v>7502 Fondren Road</v>
          </cell>
          <cell r="G2092" t="str">
            <v>Houston</v>
          </cell>
          <cell r="H2092" t="str">
            <v>TX</v>
          </cell>
          <cell r="I2092">
            <v>77074</v>
          </cell>
          <cell r="J2092" t="str">
            <v>United States</v>
          </cell>
          <cell r="K2092" t="str">
            <v>Dee</v>
          </cell>
          <cell r="L2092" t="str">
            <v>Thompson</v>
          </cell>
          <cell r="M2092" t="str">
            <v>(Office) +1-281-649-3805</v>
          </cell>
          <cell r="N2092" t="str">
            <v>7502 Fondren Rd</v>
          </cell>
          <cell r="O2092" t="str">
            <v>Houston</v>
          </cell>
          <cell r="P2092" t="str">
            <v>TX</v>
          </cell>
          <cell r="Q2092">
            <v>77074</v>
          </cell>
          <cell r="R2092" t="str">
            <v>United States</v>
          </cell>
          <cell r="S2092" t="str">
            <v>In Good Standing</v>
          </cell>
        </row>
        <row r="2093">
          <cell r="C2093" t="str">
            <v>The Hinton CATV Company, Inc.</v>
          </cell>
          <cell r="D2093">
            <v>41061</v>
          </cell>
          <cell r="E2093" t="str">
            <v>Subscriber Member</v>
          </cell>
          <cell r="F2093" t="str">
            <v>120 West Main Street</v>
          </cell>
          <cell r="G2093" t="str">
            <v>Hinton</v>
          </cell>
          <cell r="H2093" t="str">
            <v>OK</v>
          </cell>
          <cell r="I2093">
            <v>73047</v>
          </cell>
          <cell r="J2093" t="str">
            <v>United States</v>
          </cell>
          <cell r="K2093" t="str">
            <v>Jason</v>
          </cell>
          <cell r="L2093" t="str">
            <v>Doughty</v>
          </cell>
          <cell r="M2093" t="str">
            <v>(Office) +1-405-542-3211</v>
          </cell>
          <cell r="N2093" t="str">
            <v>120 West Main Street</v>
          </cell>
          <cell r="O2093" t="str">
            <v>Hinton</v>
          </cell>
          <cell r="P2093" t="str">
            <v>OK</v>
          </cell>
          <cell r="Q2093">
            <v>73047</v>
          </cell>
          <cell r="R2093" t="str">
            <v>United States</v>
          </cell>
          <cell r="S2093" t="str">
            <v>In Good Standing</v>
          </cell>
        </row>
        <row r="2094">
          <cell r="C2094" t="str">
            <v>HOST CLICK INC</v>
          </cell>
          <cell r="D2094" t="str">
            <v>12-26-2012</v>
          </cell>
          <cell r="E2094" t="str">
            <v>Subscriber Member</v>
          </cell>
          <cell r="F2094" t="str">
            <v>345 NE 194 LANE</v>
          </cell>
          <cell r="G2094" t="str">
            <v>MIAMI</v>
          </cell>
          <cell r="H2094" t="str">
            <v>FL</v>
          </cell>
          <cell r="I2094">
            <v>33179</v>
          </cell>
          <cell r="J2094" t="str">
            <v>United States</v>
          </cell>
          <cell r="K2094" t="str">
            <v>Mauro</v>
          </cell>
          <cell r="L2094" t="str">
            <v>Peluso</v>
          </cell>
          <cell r="M2094" t="str">
            <v>(Office) +1-305-503-4703</v>
          </cell>
          <cell r="N2094" t="str">
            <v>345 Ne 194Th Lane</v>
          </cell>
          <cell r="O2094" t="str">
            <v>Miami</v>
          </cell>
          <cell r="P2094" t="str">
            <v>FL</v>
          </cell>
          <cell r="Q2094">
            <v>33179</v>
          </cell>
          <cell r="R2094" t="str">
            <v>United States</v>
          </cell>
          <cell r="S2094" t="str">
            <v>In Good Standing</v>
          </cell>
        </row>
        <row r="2095">
          <cell r="C2095" t="str">
            <v>Hanson Communications, Inc.</v>
          </cell>
          <cell r="D2095" t="str">
            <v>03-16-2011</v>
          </cell>
          <cell r="E2095" t="str">
            <v>Subscriber Member</v>
          </cell>
          <cell r="F2095" t="str">
            <v>1104 19TH AVE SW, STE B</v>
          </cell>
          <cell r="G2095" t="str">
            <v>Willmar</v>
          </cell>
          <cell r="H2095" t="str">
            <v>MN</v>
          </cell>
          <cell r="I2095">
            <v>56201</v>
          </cell>
          <cell r="J2095" t="str">
            <v>United States</v>
          </cell>
          <cell r="K2095" t="str">
            <v>Zachariah</v>
          </cell>
          <cell r="L2095" t="str">
            <v>Myler</v>
          </cell>
          <cell r="M2095" t="str">
            <v>(Office) +1-320-847-2211</v>
          </cell>
          <cell r="N2095" t="str">
            <v>1700 Technology Drive NE, Suite 100</v>
          </cell>
          <cell r="O2095" t="str">
            <v>Willmar</v>
          </cell>
          <cell r="P2095" t="str">
            <v>MN</v>
          </cell>
          <cell r="Q2095">
            <v>56201</v>
          </cell>
          <cell r="R2095" t="str">
            <v>United States</v>
          </cell>
          <cell r="S2095" t="str">
            <v>In Good Standing</v>
          </cell>
        </row>
        <row r="2096">
          <cell r="C2096" t="str">
            <v>Hess Corporation</v>
          </cell>
          <cell r="D2096">
            <v>41674</v>
          </cell>
          <cell r="E2096" t="str">
            <v>Subscriber Member</v>
          </cell>
          <cell r="F2096" t="str">
            <v>1501 McKinney Street</v>
          </cell>
          <cell r="G2096" t="str">
            <v>Houston</v>
          </cell>
          <cell r="H2096" t="str">
            <v>TX</v>
          </cell>
          <cell r="I2096">
            <v>77010</v>
          </cell>
          <cell r="J2096" t="str">
            <v>United States</v>
          </cell>
          <cell r="K2096" t="str">
            <v>Elie</v>
          </cell>
          <cell r="L2096" t="str">
            <v>Winsbacher</v>
          </cell>
          <cell r="M2096" t="str">
            <v>(Office) +1-845-418-3918</v>
          </cell>
          <cell r="N2096" t="str">
            <v>1501 McKinney Street</v>
          </cell>
          <cell r="O2096" t="str">
            <v>Houston</v>
          </cell>
          <cell r="P2096" t="str">
            <v>TX</v>
          </cell>
          <cell r="Q2096">
            <v>77010</v>
          </cell>
          <cell r="R2096" t="str">
            <v>United States</v>
          </cell>
          <cell r="S2096" t="str">
            <v>In Good Standing</v>
          </cell>
        </row>
        <row r="2097">
          <cell r="C2097" t="str">
            <v>La Harpe Communications INC.</v>
          </cell>
          <cell r="D2097">
            <v>41682</v>
          </cell>
          <cell r="E2097" t="str">
            <v>Subscriber Member</v>
          </cell>
          <cell r="F2097" t="str">
            <v>109 E 6th Street</v>
          </cell>
          <cell r="G2097" t="str">
            <v>La Harpe</v>
          </cell>
          <cell r="H2097" t="str">
            <v>KS</v>
          </cell>
          <cell r="I2097">
            <v>66751</v>
          </cell>
          <cell r="J2097" t="str">
            <v>United States</v>
          </cell>
          <cell r="K2097" t="str">
            <v>David</v>
          </cell>
          <cell r="L2097" t="str">
            <v>Lee</v>
          </cell>
          <cell r="M2097" t="str">
            <v>(Office) +1-405-753-7153</v>
          </cell>
          <cell r="N2097" t="str">
            <v>109 E 6th Street</v>
          </cell>
          <cell r="O2097" t="str">
            <v>La Harpe</v>
          </cell>
          <cell r="P2097" t="str">
            <v>KS</v>
          </cell>
          <cell r="Q2097">
            <v>66751</v>
          </cell>
          <cell r="R2097" t="str">
            <v>United States</v>
          </cell>
          <cell r="S2097" t="str">
            <v>In Good Standing</v>
          </cell>
        </row>
        <row r="2098">
          <cell r="C2098" t="str">
            <v>Henkel Corporation</v>
          </cell>
          <cell r="D2098">
            <v>42036</v>
          </cell>
          <cell r="E2098" t="str">
            <v>Subscriber Member</v>
          </cell>
          <cell r="F2098" t="str">
            <v>1 Henkel Way</v>
          </cell>
          <cell r="G2098" t="str">
            <v>Rocky Hill</v>
          </cell>
          <cell r="H2098" t="str">
            <v>CT</v>
          </cell>
          <cell r="I2098">
            <v>6067</v>
          </cell>
          <cell r="J2098" t="str">
            <v>United States</v>
          </cell>
          <cell r="K2098" t="str">
            <v>Viktor</v>
          </cell>
          <cell r="L2098" t="str">
            <v>Trusch</v>
          </cell>
          <cell r="M2098" t="str">
            <v>(Office) +49-211-7977900
(Mobile) +49-151-68007900</v>
          </cell>
          <cell r="N2098" t="str">
            <v>Henkelstr. 67</v>
          </cell>
          <cell r="O2098" t="str">
            <v>Duesseldorf</v>
          </cell>
          <cell r="R2098" t="str">
            <v>Germany</v>
          </cell>
          <cell r="S2098" t="str">
            <v>In Good Standing</v>
          </cell>
        </row>
        <row r="2099">
          <cell r="C2099" t="str">
            <v>Hussey Communications Inc</v>
          </cell>
          <cell r="D2099" t="str">
            <v>09-15-2015</v>
          </cell>
          <cell r="E2099" t="str">
            <v>Subscriber Member</v>
          </cell>
          <cell r="F2099" t="str">
            <v>58 Patterson Ave</v>
          </cell>
          <cell r="G2099" t="str">
            <v>Winslow</v>
          </cell>
          <cell r="H2099" t="str">
            <v>ME</v>
          </cell>
          <cell r="I2099">
            <v>4901</v>
          </cell>
          <cell r="J2099" t="str">
            <v>United States</v>
          </cell>
          <cell r="K2099" t="str">
            <v>Peter</v>
          </cell>
          <cell r="L2099" t="str">
            <v>Hussey</v>
          </cell>
          <cell r="M2099" t="str">
            <v>(Office) +1-207-872-8406</v>
          </cell>
          <cell r="N2099" t="str">
            <v>58 Patterson Ave</v>
          </cell>
          <cell r="O2099" t="str">
            <v>Winslow</v>
          </cell>
          <cell r="P2099" t="str">
            <v>ME</v>
          </cell>
          <cell r="Q2099">
            <v>4901</v>
          </cell>
          <cell r="R2099" t="str">
            <v>United States</v>
          </cell>
          <cell r="S2099" t="str">
            <v>In Good Standing</v>
          </cell>
        </row>
        <row r="2100">
          <cell r="C2100" t="str">
            <v>Howard Center, Inc.</v>
          </cell>
          <cell r="D2100" t="str">
            <v>03-27-2018</v>
          </cell>
          <cell r="E2100" t="str">
            <v>Subscriber Member</v>
          </cell>
          <cell r="F2100" t="str">
            <v>208 Flynn Ave, Suite 3J</v>
          </cell>
          <cell r="G2100" t="str">
            <v>Burlington</v>
          </cell>
          <cell r="H2100" t="str">
            <v>VT</v>
          </cell>
          <cell r="I2100">
            <v>5401</v>
          </cell>
          <cell r="J2100" t="str">
            <v>United States</v>
          </cell>
          <cell r="K2100" t="str">
            <v>Jeffrey</v>
          </cell>
          <cell r="L2100" t="str">
            <v>Hathaway</v>
          </cell>
          <cell r="M2100" t="str">
            <v>(Mobile) 8023439507</v>
          </cell>
          <cell r="N2100" t="str">
            <v>Po Box 2124</v>
          </cell>
          <cell r="O2100" t="str">
            <v>Milton</v>
          </cell>
          <cell r="P2100" t="str">
            <v>VT</v>
          </cell>
          <cell r="Q2100">
            <v>5468</v>
          </cell>
          <cell r="R2100" t="str">
            <v>United States</v>
          </cell>
          <cell r="S2100" t="str">
            <v>In Good Standing</v>
          </cell>
        </row>
        <row r="2101">
          <cell r="C2101" t="str">
            <v>Hamilton-Clermont Cooperative Assn.</v>
          </cell>
          <cell r="D2101" t="str">
            <v>11-29-2004</v>
          </cell>
          <cell r="E2101" t="str">
            <v>Subscriber Member</v>
          </cell>
          <cell r="F2101" t="str">
            <v>1007 Cottonwood Dr</v>
          </cell>
          <cell r="G2101" t="str">
            <v>Loveland</v>
          </cell>
          <cell r="H2101" t="str">
            <v>OH</v>
          </cell>
          <cell r="I2101">
            <v>45140</v>
          </cell>
          <cell r="J2101" t="str">
            <v>United States</v>
          </cell>
          <cell r="K2101" t="str">
            <v>Jeff</v>
          </cell>
          <cell r="L2101" t="str">
            <v>Reasoner</v>
          </cell>
          <cell r="M2101" t="str">
            <v>(Office) +1-513-728-7902</v>
          </cell>
          <cell r="N2101" t="str">
            <v>1007 Cottonwood Dr</v>
          </cell>
          <cell r="O2101" t="str">
            <v>Loveland</v>
          </cell>
          <cell r="P2101" t="str">
            <v>OH</v>
          </cell>
          <cell r="Q2101">
            <v>45140</v>
          </cell>
          <cell r="R2101" t="str">
            <v>United States</v>
          </cell>
          <cell r="S2101" t="str">
            <v>In Good Standing</v>
          </cell>
        </row>
        <row r="2102">
          <cell r="C2102" t="str">
            <v>H5 Colo Associates LLC</v>
          </cell>
          <cell r="D2102" t="str">
            <v>11-17-2016</v>
          </cell>
          <cell r="E2102" t="str">
            <v>Subscriber Member</v>
          </cell>
          <cell r="F2102" t="str">
            <v>12712 Park Central #200</v>
          </cell>
          <cell r="G2102" t="str">
            <v>Dallas</v>
          </cell>
          <cell r="H2102" t="str">
            <v>TX</v>
          </cell>
          <cell r="I2102">
            <v>75251</v>
          </cell>
          <cell r="J2102" t="str">
            <v>United States</v>
          </cell>
          <cell r="K2102" t="str">
            <v>Walt</v>
          </cell>
          <cell r="L2102" t="str">
            <v>Chambers</v>
          </cell>
          <cell r="M2102" t="str">
            <v>(Office) +1-469-533-0270
(Mobile) +1-214-357-5377</v>
          </cell>
          <cell r="N2102" t="str">
            <v>12712 Park Central_x000D_
Suite #200</v>
          </cell>
          <cell r="O2102" t="str">
            <v>Dallas</v>
          </cell>
          <cell r="P2102" t="str">
            <v>TX</v>
          </cell>
          <cell r="Q2102">
            <v>75251</v>
          </cell>
          <cell r="R2102" t="str">
            <v>United States</v>
          </cell>
          <cell r="S2102" t="str">
            <v>In Good Standing</v>
          </cell>
        </row>
        <row r="2103">
          <cell r="C2103" t="str">
            <v>Hitachi Consulting Corporation</v>
          </cell>
          <cell r="D2103">
            <v>42797</v>
          </cell>
          <cell r="E2103" t="str">
            <v>Subscriber Member</v>
          </cell>
          <cell r="F2103" t="str">
            <v>14643 Dallas Parkway
Suite 800</v>
          </cell>
          <cell r="G2103" t="str">
            <v>Dallas</v>
          </cell>
          <cell r="H2103" t="str">
            <v>TX</v>
          </cell>
          <cell r="I2103">
            <v>75098</v>
          </cell>
          <cell r="J2103" t="str">
            <v>United States</v>
          </cell>
          <cell r="K2103" t="str">
            <v>nathan</v>
          </cell>
          <cell r="L2103" t="str">
            <v>jones</v>
          </cell>
          <cell r="N2103" t="str">
            <v>14643 Dallas Parkway suite 800</v>
          </cell>
          <cell r="O2103" t="str">
            <v>Dallas</v>
          </cell>
          <cell r="P2103" t="str">
            <v>TX</v>
          </cell>
          <cell r="Q2103">
            <v>75254</v>
          </cell>
          <cell r="R2103" t="str">
            <v>United States</v>
          </cell>
          <cell r="S2103" t="str">
            <v>In Good Standing</v>
          </cell>
        </row>
        <row r="2104">
          <cell r="C2104" t="str">
            <v>Hay Communications Co-operative Limited</v>
          </cell>
          <cell r="D2104">
            <v>42679</v>
          </cell>
          <cell r="E2104" t="str">
            <v>Subscriber Member</v>
          </cell>
          <cell r="F2104" t="str">
            <v>72863 Blind Line</v>
          </cell>
          <cell r="G2104" t="str">
            <v>Zurich</v>
          </cell>
          <cell r="H2104" t="str">
            <v>ON</v>
          </cell>
          <cell r="I2104" t="str">
            <v>N0M 2T0</v>
          </cell>
          <cell r="J2104" t="str">
            <v>Canada</v>
          </cell>
          <cell r="K2104" t="str">
            <v>Kevin</v>
          </cell>
          <cell r="L2104" t="str">
            <v>Gingerich</v>
          </cell>
          <cell r="M2104" t="str">
            <v>(Office) +1-519-237-3300
(Mobile) +1-519-872-3050</v>
          </cell>
          <cell r="N2104" t="str">
            <v>72863 Blind Line</v>
          </cell>
          <cell r="O2104" t="str">
            <v>Zurich</v>
          </cell>
          <cell r="P2104" t="str">
            <v>ON</v>
          </cell>
          <cell r="Q2104" t="str">
            <v>N0M 2T0</v>
          </cell>
          <cell r="R2104" t="str">
            <v>Canada</v>
          </cell>
          <cell r="S2104" t="str">
            <v>In Good Standing</v>
          </cell>
        </row>
        <row r="2105">
          <cell r="C2105" t="str">
            <v>H.O.P. Communications DBA airHOP</v>
          </cell>
          <cell r="D2105" t="str">
            <v>07-25-2006</v>
          </cell>
          <cell r="E2105" t="str">
            <v>Subscriber Member</v>
          </cell>
          <cell r="F2105" t="str">
            <v>PO Box 588</v>
          </cell>
          <cell r="G2105" t="str">
            <v>Greencastle</v>
          </cell>
          <cell r="H2105" t="str">
            <v>IN</v>
          </cell>
          <cell r="I2105">
            <v>46135</v>
          </cell>
          <cell r="J2105" t="str">
            <v>United States</v>
          </cell>
          <cell r="K2105" t="str">
            <v>John</v>
          </cell>
          <cell r="L2105" t="str">
            <v>Hendrich</v>
          </cell>
          <cell r="M2105" t="str">
            <v>(Office) +1-765-721-6626</v>
          </cell>
          <cell r="N2105" t="str">
            <v>1002 Mill Pond Lane</v>
          </cell>
          <cell r="O2105" t="str">
            <v>Greencastle</v>
          </cell>
          <cell r="P2105" t="str">
            <v>IN</v>
          </cell>
          <cell r="Q2105">
            <v>46135</v>
          </cell>
          <cell r="R2105" t="str">
            <v>United States</v>
          </cell>
          <cell r="S2105" t="str">
            <v>In Good Standing</v>
          </cell>
        </row>
        <row r="2106">
          <cell r="C2106" t="str">
            <v>H5 Capital Denver, LLC</v>
          </cell>
          <cell r="D2106" t="str">
            <v>04-19-2019</v>
          </cell>
          <cell r="E2106" t="str">
            <v>Subscriber Member</v>
          </cell>
          <cell r="F2106" t="str">
            <v>5350 South Valentia Way</v>
          </cell>
          <cell r="G2106" t="str">
            <v>Greenwood Village</v>
          </cell>
          <cell r="H2106" t="str">
            <v>CO</v>
          </cell>
          <cell r="I2106">
            <v>80111</v>
          </cell>
          <cell r="J2106" t="str">
            <v>United States</v>
          </cell>
          <cell r="K2106" t="str">
            <v>Douglas</v>
          </cell>
          <cell r="L2106" t="str">
            <v>McMillan</v>
          </cell>
          <cell r="N2106" t="str">
            <v>5350 South Valentia Way</v>
          </cell>
          <cell r="O2106" t="str">
            <v>Greenwood Village</v>
          </cell>
          <cell r="P2106" t="str">
            <v>CO</v>
          </cell>
          <cell r="Q2106">
            <v>80111</v>
          </cell>
          <cell r="R2106" t="str">
            <v>United States</v>
          </cell>
          <cell r="S2106" t="str">
            <v>In Good Standing</v>
          </cell>
        </row>
        <row r="2107">
          <cell r="C2107" t="str">
            <v>Cable Group LLC</v>
          </cell>
          <cell r="D2107" t="str">
            <v>10-21-2014</v>
          </cell>
          <cell r="E2107" t="str">
            <v>Subscriber Member</v>
          </cell>
          <cell r="F2107" t="str">
            <v>352 Cherrywopd Drive_x000D_
P.O.Box 160</v>
          </cell>
          <cell r="G2107" t="str">
            <v>Highlands</v>
          </cell>
          <cell r="H2107" t="str">
            <v>NC</v>
          </cell>
          <cell r="I2107">
            <v>28741</v>
          </cell>
          <cell r="J2107" t="str">
            <v>United States</v>
          </cell>
          <cell r="K2107" t="str">
            <v>Rick</v>
          </cell>
          <cell r="L2107" t="str">
            <v>Yinger</v>
          </cell>
          <cell r="M2107" t="str">
            <v>(Office) +1-828-526-4248</v>
          </cell>
          <cell r="N2107" t="str">
            <v>352 Cherrywood Drive_x000D_
P.O.Box 160</v>
          </cell>
          <cell r="O2107" t="str">
            <v>Highlands</v>
          </cell>
          <cell r="P2107" t="str">
            <v>NC</v>
          </cell>
          <cell r="Q2107">
            <v>28741</v>
          </cell>
          <cell r="R2107" t="str">
            <v>United States</v>
          </cell>
          <cell r="S2107" t="str">
            <v>In Good Standing</v>
          </cell>
        </row>
        <row r="2108">
          <cell r="C2108" t="str">
            <v>CSI Telecom Group, Inc</v>
          </cell>
          <cell r="D2108">
            <v>38543</v>
          </cell>
          <cell r="E2108" t="str">
            <v>Subscriber Member</v>
          </cell>
          <cell r="F2108" t="str">
            <v>3901 Technology Drive</v>
          </cell>
          <cell r="G2108" t="str">
            <v>Paducah</v>
          </cell>
          <cell r="H2108" t="str">
            <v>KY</v>
          </cell>
          <cell r="I2108">
            <v>42001</v>
          </cell>
          <cell r="J2108" t="str">
            <v>United States</v>
          </cell>
          <cell r="K2108" t="str">
            <v>Carlos</v>
          </cell>
          <cell r="L2108" t="str">
            <v>Chavez</v>
          </cell>
          <cell r="M2108" t="str">
            <v>(Office) +1-270-442-7361
(Mobile) +1-270-201-0197</v>
          </cell>
          <cell r="N2108" t="str">
            <v>3901 Technology Drv</v>
          </cell>
          <cell r="O2108" t="str">
            <v>Paducah</v>
          </cell>
          <cell r="P2108" t="str">
            <v>KY</v>
          </cell>
          <cell r="Q2108">
            <v>42001</v>
          </cell>
          <cell r="R2108" t="str">
            <v>United States</v>
          </cell>
          <cell r="S2108" t="str">
            <v>In Good Standing</v>
          </cell>
        </row>
        <row r="2109">
          <cell r="C2109" t="str">
            <v>Happy Cycling LLC</v>
          </cell>
          <cell r="D2109">
            <v>43560</v>
          </cell>
          <cell r="E2109" t="str">
            <v>Subscriber Member</v>
          </cell>
          <cell r="F2109" t="str">
            <v>PO Box 243</v>
          </cell>
          <cell r="G2109" t="str">
            <v>Ukiah</v>
          </cell>
          <cell r="H2109" t="str">
            <v>CA</v>
          </cell>
          <cell r="I2109">
            <v>95482</v>
          </cell>
          <cell r="J2109" t="str">
            <v>United States</v>
          </cell>
          <cell r="K2109" t="str">
            <v>Jacob</v>
          </cell>
          <cell r="L2109" t="str">
            <v>Turner</v>
          </cell>
          <cell r="M2109" t="str">
            <v>(Office) 7076717610</v>
          </cell>
          <cell r="N2109" t="str">
            <v>PO Box 243</v>
          </cell>
          <cell r="O2109" t="str">
            <v>Ukiah</v>
          </cell>
          <cell r="P2109" t="str">
            <v>CA</v>
          </cell>
          <cell r="Q2109">
            <v>95482</v>
          </cell>
          <cell r="R2109" t="str">
            <v>United States</v>
          </cell>
          <cell r="S2109" t="str">
            <v>In Good Standing</v>
          </cell>
        </row>
        <row r="2110">
          <cell r="C2110" t="str">
            <v>Harbor Communications, LLC</v>
          </cell>
          <cell r="D2110" t="str">
            <v>04-23-2007</v>
          </cell>
          <cell r="E2110" t="str">
            <v>Subscriber Member</v>
          </cell>
          <cell r="F2110" t="str">
            <v>1509 Government St_x000D_
Suite 300</v>
          </cell>
          <cell r="G2110" t="str">
            <v>Mobile</v>
          </cell>
          <cell r="H2110" t="str">
            <v>AL</v>
          </cell>
          <cell r="I2110">
            <v>36604</v>
          </cell>
          <cell r="J2110" t="str">
            <v>United States</v>
          </cell>
          <cell r="K2110" t="str">
            <v>Stephen</v>
          </cell>
          <cell r="L2110" t="str">
            <v>Thieneman</v>
          </cell>
          <cell r="M2110" t="str">
            <v>(Office) 504-335-0125</v>
          </cell>
          <cell r="N2110" t="str">
            <v>1509 Government Street, Suite 300</v>
          </cell>
          <cell r="O2110" t="str">
            <v>Mobile</v>
          </cell>
          <cell r="P2110" t="str">
            <v>AL</v>
          </cell>
          <cell r="Q2110">
            <v>36604</v>
          </cell>
          <cell r="R2110" t="str">
            <v>United States</v>
          </cell>
          <cell r="S2110" t="str">
            <v>In Good Standing</v>
          </cell>
        </row>
        <row r="2111">
          <cell r="C2111" t="str">
            <v>Hoyos Consulting LLC</v>
          </cell>
          <cell r="D2111" t="str">
            <v>11-22-2013</v>
          </cell>
          <cell r="E2111" t="str">
            <v>Subscriber Member</v>
          </cell>
          <cell r="F2111" t="str">
            <v>PO Box 368</v>
          </cell>
          <cell r="G2111" t="str">
            <v>McFarland</v>
          </cell>
          <cell r="H2111" t="str">
            <v>WI</v>
          </cell>
          <cell r="I2111">
            <v>53558</v>
          </cell>
          <cell r="J2111" t="str">
            <v>United States</v>
          </cell>
          <cell r="K2111" t="str">
            <v>Andrew</v>
          </cell>
          <cell r="L2111" t="str">
            <v>Hoyos</v>
          </cell>
          <cell r="M2111" t="str">
            <v>(Office) +1-608-616-9950</v>
          </cell>
          <cell r="N2111" t="str">
            <v>PO Box 368</v>
          </cell>
          <cell r="O2111" t="str">
            <v>McFarland</v>
          </cell>
          <cell r="P2111" t="str">
            <v>WI</v>
          </cell>
          <cell r="Q2111">
            <v>53558</v>
          </cell>
          <cell r="R2111" t="str">
            <v>United States</v>
          </cell>
          <cell r="S2111" t="str">
            <v>In Good Standing</v>
          </cell>
        </row>
        <row r="2112">
          <cell r="C2112" t="str">
            <v>Highland Communications LLC</v>
          </cell>
          <cell r="D2112" t="str">
            <v>02-13-2019</v>
          </cell>
          <cell r="E2112" t="str">
            <v>Subscriber Member</v>
          </cell>
          <cell r="F2112" t="str">
            <v>119 Hillcrest St</v>
          </cell>
          <cell r="G2112" t="str">
            <v>Wartburg</v>
          </cell>
          <cell r="H2112" t="str">
            <v>TN</v>
          </cell>
          <cell r="I2112">
            <v>37887</v>
          </cell>
          <cell r="J2112" t="str">
            <v>United States</v>
          </cell>
          <cell r="K2112" t="str">
            <v>Jared</v>
          </cell>
          <cell r="L2112" t="str">
            <v>Carson</v>
          </cell>
          <cell r="N2112" t="str">
            <v>7840 Morgan County Highway</v>
          </cell>
          <cell r="O2112" t="str">
            <v>Sunbright</v>
          </cell>
          <cell r="P2112" t="str">
            <v>TN</v>
          </cell>
          <cell r="Q2112">
            <v>37872</v>
          </cell>
          <cell r="R2112" t="str">
            <v>United States</v>
          </cell>
          <cell r="S2112" t="str">
            <v>In Good Standing</v>
          </cell>
        </row>
        <row r="2113">
          <cell r="C2113" t="str">
            <v>Howard County, Maryland</v>
          </cell>
          <cell r="D2113" t="str">
            <v>01-30-2020</v>
          </cell>
          <cell r="E2113" t="str">
            <v>Subscriber Member</v>
          </cell>
          <cell r="F2113" t="str">
            <v>HOWARD COUNTY_x000D_
3430 COURT HOUSE DR</v>
          </cell>
          <cell r="G2113" t="str">
            <v>Ellicott City</v>
          </cell>
          <cell r="H2113" t="str">
            <v>MD</v>
          </cell>
          <cell r="I2113">
            <v>21043</v>
          </cell>
          <cell r="J2113" t="str">
            <v>United States</v>
          </cell>
          <cell r="K2113" t="str">
            <v>Matthew</v>
          </cell>
          <cell r="L2113" t="str">
            <v>English</v>
          </cell>
          <cell r="M2113" t="str">
            <v>(Office) 4103133552</v>
          </cell>
          <cell r="N2113" t="str">
            <v>8930 Stanford Boulevard</v>
          </cell>
          <cell r="O2113" t="str">
            <v>Columbia</v>
          </cell>
          <cell r="P2113" t="str">
            <v>MD</v>
          </cell>
          <cell r="Q2113">
            <v>21045</v>
          </cell>
          <cell r="R2113" t="str">
            <v>United States</v>
          </cell>
          <cell r="S2113" t="str">
            <v>In Good Standing</v>
          </cell>
        </row>
        <row r="2114">
          <cell r="C2114" t="str">
            <v>Hughes Computer Services, Inc</v>
          </cell>
          <cell r="D2114">
            <v>44078</v>
          </cell>
          <cell r="E2114" t="str">
            <v>Subscriber Member</v>
          </cell>
          <cell r="F2114" t="str">
            <v>4526 S. Regal St., Suite A</v>
          </cell>
          <cell r="G2114" t="str">
            <v>Spokane</v>
          </cell>
          <cell r="H2114" t="str">
            <v>WA</v>
          </cell>
          <cell r="I2114">
            <v>99223</v>
          </cell>
          <cell r="J2114" t="str">
            <v>United States</v>
          </cell>
          <cell r="K2114" t="str">
            <v>Charles</v>
          </cell>
          <cell r="L2114" t="str">
            <v>Hughes</v>
          </cell>
          <cell r="M2114" t="str">
            <v>(Office) +1-509-590-2415
(Mobile) +1-509-475-4975</v>
          </cell>
          <cell r="N2114" t="str">
            <v>4526 S. Regal St., Suite A</v>
          </cell>
          <cell r="O2114" t="str">
            <v>Spokane</v>
          </cell>
          <cell r="P2114" t="str">
            <v>WA</v>
          </cell>
          <cell r="Q2114">
            <v>99223</v>
          </cell>
          <cell r="R2114" t="str">
            <v>United States</v>
          </cell>
          <cell r="S2114" t="str">
            <v>In Good Standing</v>
          </cell>
        </row>
        <row r="2115">
          <cell r="C2115" t="str">
            <v>HERSHEY COOPERATIVE TELEPHONE CO</v>
          </cell>
          <cell r="D2115" t="str">
            <v>10-17-2011</v>
          </cell>
          <cell r="E2115" t="str">
            <v>Subscriber Member</v>
          </cell>
          <cell r="F2115" t="str">
            <v>110 S LINCOLN AVE</v>
          </cell>
          <cell r="G2115" t="str">
            <v>HERSHEY</v>
          </cell>
          <cell r="H2115" t="str">
            <v>NE</v>
          </cell>
          <cell r="I2115">
            <v>69143</v>
          </cell>
          <cell r="J2115" t="str">
            <v>United States</v>
          </cell>
          <cell r="K2115" t="str">
            <v>Rex</v>
          </cell>
          <cell r="L2115" t="str">
            <v>Woolley</v>
          </cell>
          <cell r="M2115" t="str">
            <v>(Office) +1-308-368-5561</v>
          </cell>
          <cell r="N2115" t="str">
            <v>110 S lincoln Ave, P.O. Box 235</v>
          </cell>
          <cell r="O2115" t="str">
            <v>Hershey</v>
          </cell>
          <cell r="P2115" t="str">
            <v>NE</v>
          </cell>
          <cell r="Q2115">
            <v>69143</v>
          </cell>
          <cell r="R2115" t="str">
            <v>United States</v>
          </cell>
          <cell r="S2115" t="str">
            <v>In Good Standing</v>
          </cell>
        </row>
        <row r="2116">
          <cell r="C2116" t="str">
            <v>Harlan Community Television, Inc.</v>
          </cell>
          <cell r="D2116">
            <v>39517</v>
          </cell>
          <cell r="E2116" t="str">
            <v>Subscriber Member</v>
          </cell>
          <cell r="F2116" t="str">
            <v>124 South First Street</v>
          </cell>
          <cell r="G2116" t="str">
            <v>Harlan</v>
          </cell>
          <cell r="H2116" t="str">
            <v>KY</v>
          </cell>
          <cell r="I2116">
            <v>40831</v>
          </cell>
          <cell r="J2116" t="str">
            <v>United States</v>
          </cell>
          <cell r="K2116" t="str">
            <v>Mark</v>
          </cell>
          <cell r="L2116" t="str">
            <v>Lawrence</v>
          </cell>
          <cell r="M2116" t="str">
            <v>(Office) +1-606-573-2945</v>
          </cell>
          <cell r="N2116" t="str">
            <v>124 South First Street</v>
          </cell>
          <cell r="O2116" t="str">
            <v>Harlan</v>
          </cell>
          <cell r="P2116" t="str">
            <v>KY</v>
          </cell>
          <cell r="Q2116">
            <v>40831</v>
          </cell>
          <cell r="R2116" t="str">
            <v>United States</v>
          </cell>
          <cell r="S2116" t="str">
            <v>In Good Standing</v>
          </cell>
        </row>
        <row r="2117">
          <cell r="C2117" t="str">
            <v>Hector Communications Corp.</v>
          </cell>
          <cell r="D2117">
            <v>37261</v>
          </cell>
          <cell r="E2117" t="str">
            <v>Subscriber Member</v>
          </cell>
          <cell r="F2117" t="str">
            <v>27 North Minnesota Street_x000D_
P.O. Box 697</v>
          </cell>
          <cell r="G2117" t="str">
            <v>New Ulm</v>
          </cell>
          <cell r="H2117" t="str">
            <v>MN</v>
          </cell>
          <cell r="I2117">
            <v>56073</v>
          </cell>
          <cell r="J2117" t="str">
            <v>United States</v>
          </cell>
          <cell r="K2117" t="str">
            <v>David</v>
          </cell>
          <cell r="L2117" t="str">
            <v>Falk</v>
          </cell>
          <cell r="M2117" t="str">
            <v>(Office) +1-507-354-4111</v>
          </cell>
          <cell r="N2117" t="str">
            <v>24 N Minnesota St</v>
          </cell>
          <cell r="O2117" t="str">
            <v>New Ulm</v>
          </cell>
          <cell r="P2117" t="str">
            <v>MN</v>
          </cell>
          <cell r="Q2117">
            <v>56073</v>
          </cell>
          <cell r="R2117" t="str">
            <v>United States</v>
          </cell>
          <cell r="S2117" t="str">
            <v>In Good Standing</v>
          </cell>
        </row>
        <row r="2118">
          <cell r="C2118" t="str">
            <v>Halton Datacenter Inc.</v>
          </cell>
          <cell r="D2118" t="str">
            <v>09-16-2018</v>
          </cell>
          <cell r="E2118" t="str">
            <v>Subscriber Member</v>
          </cell>
          <cell r="F2118" t="str">
            <v>8250 Lawson Road</v>
          </cell>
          <cell r="G2118" t="str">
            <v>Milton</v>
          </cell>
          <cell r="H2118" t="str">
            <v>ON</v>
          </cell>
          <cell r="I2118" t="str">
            <v>L9T 5C6</v>
          </cell>
          <cell r="J2118" t="str">
            <v>Canada</v>
          </cell>
          <cell r="K2118" t="str">
            <v>Antoine</v>
          </cell>
          <cell r="L2118" t="str">
            <v>Boucher</v>
          </cell>
          <cell r="M2118" t="str">
            <v>(Office) +1-855-432-3282
(Mobile) +1-226-505-9734</v>
          </cell>
          <cell r="N2118" t="str">
            <v>8250 Lawson Rd.</v>
          </cell>
          <cell r="O2118" t="str">
            <v>Milton</v>
          </cell>
          <cell r="P2118" t="str">
            <v>ON</v>
          </cell>
          <cell r="Q2118" t="str">
            <v>L9T 5C6</v>
          </cell>
          <cell r="R2118" t="str">
            <v>Canada</v>
          </cell>
          <cell r="S2118" t="str">
            <v>In Good Standing</v>
          </cell>
        </row>
        <row r="2119">
          <cell r="C2119" t="str">
            <v>Hive Data Center Inc.</v>
          </cell>
          <cell r="D2119" t="str">
            <v>07-14-2020</v>
          </cell>
          <cell r="E2119" t="str">
            <v>Subscriber Member</v>
          </cell>
          <cell r="F2119" t="str">
            <v>205 Rue de l'Equinoxe #723,</v>
          </cell>
          <cell r="G2119" t="str">
            <v>Brossard</v>
          </cell>
          <cell r="H2119" t="str">
            <v>QC</v>
          </cell>
          <cell r="I2119" t="str">
            <v>J4Z 0P4</v>
          </cell>
          <cell r="J2119" t="str">
            <v>Canada</v>
          </cell>
          <cell r="K2119" t="str">
            <v>Karl</v>
          </cell>
          <cell r="L2119" t="str">
            <v>Morin</v>
          </cell>
          <cell r="M2119" t="str">
            <v>(Mobile) +1-514-409-6606</v>
          </cell>
          <cell r="N2119" t="str">
            <v>205 Rue de l'Equinoxe #723</v>
          </cell>
          <cell r="O2119" t="str">
            <v>Brossard</v>
          </cell>
          <cell r="P2119" t="str">
            <v>QC</v>
          </cell>
          <cell r="Q2119" t="str">
            <v>J4Z 0P4</v>
          </cell>
          <cell r="R2119" t="str">
            <v>Canada</v>
          </cell>
          <cell r="S2119" t="str">
            <v>In Good Standing</v>
          </cell>
        </row>
        <row r="2120">
          <cell r="C2120" t="str">
            <v>H5 Data Centers - Chandler LLC</v>
          </cell>
          <cell r="D2120" t="str">
            <v>03-29-2017</v>
          </cell>
          <cell r="E2120" t="str">
            <v>Subscriber Member</v>
          </cell>
          <cell r="F2120" t="str">
            <v>2600 W. Germann Rd.</v>
          </cell>
          <cell r="G2120" t="str">
            <v>Chandler</v>
          </cell>
          <cell r="H2120" t="str">
            <v>AZ</v>
          </cell>
          <cell r="I2120">
            <v>85286</v>
          </cell>
          <cell r="J2120" t="str">
            <v>United States</v>
          </cell>
          <cell r="K2120" t="str">
            <v>Carlos</v>
          </cell>
          <cell r="L2120" t="str">
            <v>Oliveira</v>
          </cell>
          <cell r="M2120" t="str">
            <v>(Office) 480-725-4005
(Mobile) 949-300-9442</v>
          </cell>
          <cell r="N2120" t="str">
            <v>2600 W. Germann Rd.</v>
          </cell>
          <cell r="O2120" t="str">
            <v>Chandler</v>
          </cell>
          <cell r="P2120" t="str">
            <v>AZ</v>
          </cell>
          <cell r="Q2120">
            <v>85286</v>
          </cell>
          <cell r="R2120" t="str">
            <v>United States</v>
          </cell>
          <cell r="S2120" t="str">
            <v>In Good Standing</v>
          </cell>
        </row>
        <row r="2121">
          <cell r="C2121" t="str">
            <v>Hi-Tech Data, LLC</v>
          </cell>
          <cell r="D2121" t="str">
            <v>05-25-2016</v>
          </cell>
          <cell r="E2121" t="str">
            <v>Subscriber Member</v>
          </cell>
          <cell r="F2121" t="str">
            <v>PO Box 4737</v>
          </cell>
          <cell r="G2121" t="str">
            <v>Chattanooga</v>
          </cell>
          <cell r="H2121" t="str">
            <v>TN</v>
          </cell>
          <cell r="I2121">
            <v>37405</v>
          </cell>
          <cell r="J2121" t="str">
            <v>United States</v>
          </cell>
          <cell r="K2121" t="str">
            <v>Maggie</v>
          </cell>
          <cell r="L2121" t="str">
            <v>Lewis</v>
          </cell>
          <cell r="M2121" t="str">
            <v>(Mobile) +1-423-605-2451</v>
          </cell>
          <cell r="N2121" t="str">
            <v>104 Battlecreek Road</v>
          </cell>
          <cell r="O2121" t="str">
            <v>South Pittsburg</v>
          </cell>
          <cell r="P2121" t="str">
            <v>TN</v>
          </cell>
          <cell r="Q2121">
            <v>37380</v>
          </cell>
          <cell r="R2121" t="str">
            <v>United States</v>
          </cell>
          <cell r="S2121" t="str">
            <v>In Good Standing</v>
          </cell>
        </row>
        <row r="2122">
          <cell r="C2122" t="str">
            <v>Host Department NJ, LLC</v>
          </cell>
          <cell r="D2122" t="str">
            <v>12-28-2015</v>
          </cell>
          <cell r="E2122" t="str">
            <v>Subscriber Member</v>
          </cell>
          <cell r="F2122" t="str">
            <v>110 Meadowlands PKWY
Suite 100</v>
          </cell>
          <cell r="G2122" t="str">
            <v>Secaucus</v>
          </cell>
          <cell r="H2122" t="str">
            <v>NJ</v>
          </cell>
          <cell r="I2122">
            <v>7094</v>
          </cell>
          <cell r="J2122" t="str">
            <v>United States</v>
          </cell>
          <cell r="K2122" t="str">
            <v>Michael</v>
          </cell>
          <cell r="L2122" t="str">
            <v>Lavrik</v>
          </cell>
          <cell r="M2122" t="str">
            <v>(Office) +1-201-605-1440</v>
          </cell>
          <cell r="N2122" t="str">
            <v>110 Meadowlands PKWY_x000D_
Suite 100</v>
          </cell>
          <cell r="O2122" t="str">
            <v>Secaucus</v>
          </cell>
          <cell r="P2122" t="str">
            <v>NJ</v>
          </cell>
          <cell r="Q2122">
            <v>7094</v>
          </cell>
          <cell r="R2122" t="str">
            <v>United States</v>
          </cell>
          <cell r="S2122" t="str">
            <v>In Good Standing</v>
          </cell>
        </row>
        <row r="2123">
          <cell r="C2123" t="str">
            <v>HOLSTON ELECTRIC COOPERATIVE</v>
          </cell>
          <cell r="D2123">
            <v>43257</v>
          </cell>
          <cell r="E2123" t="str">
            <v>Subscriber Member</v>
          </cell>
          <cell r="F2123" t="str">
            <v>1200 W MAIN ST</v>
          </cell>
          <cell r="G2123" t="str">
            <v>ROGERSVILLE</v>
          </cell>
          <cell r="H2123" t="str">
            <v>TN</v>
          </cell>
          <cell r="I2123">
            <v>37857</v>
          </cell>
          <cell r="J2123" t="str">
            <v>United States</v>
          </cell>
          <cell r="K2123" t="str">
            <v>Jeffery</v>
          </cell>
          <cell r="L2123" t="str">
            <v>Gunter</v>
          </cell>
          <cell r="M2123" t="str">
            <v>(Office) +1-423-272-8821 x1097
(Mobile) +1-423-754-5157</v>
          </cell>
          <cell r="N2123" t="str">
            <v>1200 West Main Street
P.O. Box 190</v>
          </cell>
          <cell r="O2123" t="str">
            <v>Rogersville</v>
          </cell>
          <cell r="P2123" t="str">
            <v>TN</v>
          </cell>
          <cell r="Q2123">
            <v>37857</v>
          </cell>
          <cell r="R2123" t="str">
            <v>United States</v>
          </cell>
          <cell r="S2123" t="str">
            <v>In Good Standing</v>
          </cell>
        </row>
        <row r="2124">
          <cell r="C2124" t="str">
            <v>HEHE Enterprises, LLC</v>
          </cell>
          <cell r="D2124" t="str">
            <v>08-27-2015</v>
          </cell>
          <cell r="E2124" t="str">
            <v>Subscriber Member</v>
          </cell>
          <cell r="F2124" t="str">
            <v>3301-R Coors NW
Ste. 161</v>
          </cell>
          <cell r="G2124" t="str">
            <v>Albuquerque</v>
          </cell>
          <cell r="H2124" t="str">
            <v>NM</v>
          </cell>
          <cell r="I2124">
            <v>87120</v>
          </cell>
          <cell r="J2124" t="str">
            <v>United States</v>
          </cell>
          <cell r="K2124" t="str">
            <v>Arthur</v>
          </cell>
          <cell r="L2124" t="str">
            <v>Heffern</v>
          </cell>
          <cell r="M2124" t="str">
            <v>(Office) +1-505-246-4220 x4221
(Mobile) +1-505-980-1395</v>
          </cell>
          <cell r="N2124" t="str">
            <v>3301-R Coors NW_x000D_
#161</v>
          </cell>
          <cell r="O2124" t="str">
            <v>Albuquerque</v>
          </cell>
          <cell r="P2124" t="str">
            <v>NM</v>
          </cell>
          <cell r="Q2124">
            <v>87120</v>
          </cell>
          <cell r="R2124" t="str">
            <v>United States</v>
          </cell>
          <cell r="S2124" t="str">
            <v>In Good Standing</v>
          </cell>
        </row>
        <row r="2125">
          <cell r="C2125" t="str">
            <v>Hasser Enterprises LLC</v>
          </cell>
          <cell r="D2125">
            <v>42744</v>
          </cell>
          <cell r="E2125" t="str">
            <v>Subscriber Member</v>
          </cell>
          <cell r="F2125" t="str">
            <v>3762 Amruth Dr</v>
          </cell>
          <cell r="G2125" t="str">
            <v>Mobile</v>
          </cell>
          <cell r="H2125" t="str">
            <v>AL</v>
          </cell>
          <cell r="I2125">
            <v>36608</v>
          </cell>
          <cell r="J2125" t="str">
            <v>United States</v>
          </cell>
          <cell r="K2125" t="str">
            <v>Timothy</v>
          </cell>
          <cell r="L2125" t="str">
            <v>Hasser</v>
          </cell>
          <cell r="N2125" t="str">
            <v>3762 Amruth Dr</v>
          </cell>
          <cell r="O2125" t="str">
            <v>Mobile</v>
          </cell>
          <cell r="P2125" t="str">
            <v>AL</v>
          </cell>
          <cell r="Q2125">
            <v>36608</v>
          </cell>
          <cell r="R2125" t="str">
            <v>United States</v>
          </cell>
          <cell r="S2125" t="str">
            <v>In Good Standing</v>
          </cell>
        </row>
        <row r="2126">
          <cell r="C2126" t="str">
            <v>Hyper Expert, LLC</v>
          </cell>
          <cell r="D2126" t="str">
            <v>06-26-2020</v>
          </cell>
          <cell r="E2126" t="str">
            <v>Subscriber Member</v>
          </cell>
          <cell r="F2126" t="str">
            <v>600 1st Ave. STE 100</v>
          </cell>
          <cell r="G2126" t="str">
            <v>Seattle</v>
          </cell>
          <cell r="H2126" t="str">
            <v>WA</v>
          </cell>
          <cell r="I2126">
            <v>98104</v>
          </cell>
          <cell r="J2126" t="str">
            <v>United States</v>
          </cell>
          <cell r="K2126" t="str">
            <v>Ali</v>
          </cell>
          <cell r="L2126" t="str">
            <v>Khalidy</v>
          </cell>
          <cell r="M2126" t="str">
            <v>(Office) +1-877-497-3777</v>
          </cell>
          <cell r="N2126" t="str">
            <v>600 1st Ave</v>
          </cell>
          <cell r="O2126" t="str">
            <v>Seattle</v>
          </cell>
          <cell r="P2126" t="str">
            <v>WA</v>
          </cell>
          <cell r="Q2126">
            <v>98104</v>
          </cell>
          <cell r="R2126" t="str">
            <v>United States</v>
          </cell>
          <cell r="S2126" t="str">
            <v>In Good Standing</v>
          </cell>
        </row>
        <row r="2127">
          <cell r="C2127" t="str">
            <v>Henderson Cooperative Telephone Company</v>
          </cell>
          <cell r="D2127" t="str">
            <v>10-30-2009</v>
          </cell>
          <cell r="E2127" t="str">
            <v>Subscriber Member</v>
          </cell>
          <cell r="F2127" t="str">
            <v>1000 North Main Street</v>
          </cell>
          <cell r="G2127" t="str">
            <v>Henderson</v>
          </cell>
          <cell r="H2127" t="str">
            <v>NE</v>
          </cell>
          <cell r="I2127">
            <v>68371</v>
          </cell>
          <cell r="J2127" t="str">
            <v>United States</v>
          </cell>
          <cell r="K2127" t="str">
            <v>Corey</v>
          </cell>
          <cell r="L2127" t="str">
            <v>Dick</v>
          </cell>
          <cell r="M2127" t="str">
            <v>(Office) +1-402-723-4448</v>
          </cell>
          <cell r="N2127" t="str">
            <v>1000 N Main</v>
          </cell>
          <cell r="O2127" t="str">
            <v>Henderson</v>
          </cell>
          <cell r="P2127" t="str">
            <v>NE</v>
          </cell>
          <cell r="Q2127">
            <v>68371</v>
          </cell>
          <cell r="R2127" t="str">
            <v>United States</v>
          </cell>
          <cell r="S2127" t="str">
            <v>In Good Standing</v>
          </cell>
        </row>
        <row r="2128">
          <cell r="C2128" t="str">
            <v>Henico Inc</v>
          </cell>
          <cell r="D2128">
            <v>43224</v>
          </cell>
          <cell r="E2128" t="str">
            <v>Subscriber Member</v>
          </cell>
          <cell r="F2128" t="str">
            <v>200-1300 Britannia Road East</v>
          </cell>
          <cell r="G2128" t="str">
            <v>Mississauga</v>
          </cell>
          <cell r="H2128" t="str">
            <v>ON</v>
          </cell>
          <cell r="I2128" t="str">
            <v>L4W 1C8</v>
          </cell>
          <cell r="J2128" t="str">
            <v>Canada</v>
          </cell>
          <cell r="K2128" t="str">
            <v>Hitesh</v>
          </cell>
          <cell r="L2128" t="str">
            <v>Sharma</v>
          </cell>
          <cell r="M2128" t="str">
            <v>(Office) 6479846181</v>
          </cell>
          <cell r="N2128" t="str">
            <v>200 - 1300 Britannia Road East</v>
          </cell>
          <cell r="O2128" t="str">
            <v xml:space="preserve">Mississauga </v>
          </cell>
          <cell r="P2128" t="str">
            <v>ON</v>
          </cell>
          <cell r="Q2128" t="str">
            <v>L4w 1C8</v>
          </cell>
          <cell r="R2128" t="str">
            <v>Canada</v>
          </cell>
          <cell r="S2128" t="str">
            <v>In Good Standing</v>
          </cell>
        </row>
        <row r="2129">
          <cell r="C2129" t="str">
            <v>HENRYG.NET LLC</v>
          </cell>
          <cell r="D2129">
            <v>43628</v>
          </cell>
          <cell r="E2129" t="str">
            <v>Subscriber Member</v>
          </cell>
          <cell r="F2129" t="str">
            <v>3482 SEMINOLE LN</v>
          </cell>
          <cell r="G2129" t="str">
            <v>MARIANNA</v>
          </cell>
          <cell r="H2129" t="str">
            <v>FL</v>
          </cell>
          <cell r="I2129">
            <v>32448</v>
          </cell>
          <cell r="J2129" t="str">
            <v>United States</v>
          </cell>
          <cell r="K2129" t="str">
            <v>Henry</v>
          </cell>
          <cell r="L2129" t="str">
            <v>Gunter</v>
          </cell>
          <cell r="M2129" t="str">
            <v>(Office) 8505794043
(Mobile) 8502582100</v>
          </cell>
          <cell r="N2129" t="str">
            <v>3482 Seminole Ln</v>
          </cell>
          <cell r="O2129" t="str">
            <v>Marianna</v>
          </cell>
          <cell r="P2129" t="str">
            <v>FL</v>
          </cell>
          <cell r="Q2129">
            <v>32448</v>
          </cell>
          <cell r="R2129" t="str">
            <v>United States</v>
          </cell>
          <cell r="S2129" t="str">
            <v>In Good Standing</v>
          </cell>
        </row>
        <row r="2130">
          <cell r="C2130" t="str">
            <v>Heraeus Incorporated</v>
          </cell>
          <cell r="D2130">
            <v>41402</v>
          </cell>
          <cell r="E2130" t="str">
            <v>Subscriber Member</v>
          </cell>
          <cell r="F2130" t="str">
            <v>540 Madison Avenue</v>
          </cell>
          <cell r="G2130" t="str">
            <v>New York</v>
          </cell>
          <cell r="H2130" t="str">
            <v>NY</v>
          </cell>
          <cell r="I2130">
            <v>10022</v>
          </cell>
          <cell r="J2130" t="str">
            <v>United States</v>
          </cell>
          <cell r="K2130" t="str">
            <v>Michael</v>
          </cell>
          <cell r="L2130" t="str">
            <v>Saracino</v>
          </cell>
          <cell r="M2130" t="str">
            <v>(Office) +1-215-944-9020</v>
          </cell>
          <cell r="N2130" t="str">
            <v>1717 Langhorne Newtown Rd</v>
          </cell>
          <cell r="O2130" t="str">
            <v>Langhorne</v>
          </cell>
          <cell r="P2130" t="str">
            <v>PA</v>
          </cell>
          <cell r="Q2130">
            <v>19047</v>
          </cell>
          <cell r="R2130" t="str">
            <v>United States</v>
          </cell>
          <cell r="S2130" t="str">
            <v>In Good Standing</v>
          </cell>
        </row>
        <row r="2131">
          <cell r="C2131" t="str">
            <v>Heruvim, Inc</v>
          </cell>
          <cell r="D2131" t="str">
            <v>05-23-2011</v>
          </cell>
          <cell r="E2131" t="str">
            <v>Subscriber Member</v>
          </cell>
          <cell r="F2131" t="str">
            <v>12020 Sunrise Valley Drive Suite 100</v>
          </cell>
          <cell r="G2131" t="str">
            <v>Reston</v>
          </cell>
          <cell r="H2131" t="str">
            <v>VA</v>
          </cell>
          <cell r="I2131">
            <v>20191</v>
          </cell>
          <cell r="J2131" t="str">
            <v>United States</v>
          </cell>
          <cell r="K2131" t="str">
            <v>Dragos</v>
          </cell>
          <cell r="L2131" t="str">
            <v>MANAC</v>
          </cell>
          <cell r="M2131" t="str">
            <v>(Office) +1-703-259-7008</v>
          </cell>
          <cell r="N2131" t="str">
            <v>12020 Sunrise Valley Drive Suite 100</v>
          </cell>
          <cell r="O2131" t="str">
            <v>Reston</v>
          </cell>
          <cell r="P2131" t="str">
            <v>VA</v>
          </cell>
          <cell r="Q2131">
            <v>20191</v>
          </cell>
          <cell r="R2131" t="str">
            <v>United States</v>
          </cell>
          <cell r="S2131" t="str">
            <v>In Good Standing</v>
          </cell>
        </row>
        <row r="2132">
          <cell r="C2132" t="str">
            <v>Craig Swift</v>
          </cell>
          <cell r="D2132" t="str">
            <v>02-16-2005</v>
          </cell>
          <cell r="E2132" t="str">
            <v>Subscriber Member</v>
          </cell>
          <cell r="F2132" t="str">
            <v>1190 SW 170th Ave #101</v>
          </cell>
          <cell r="G2132" t="str">
            <v>Beaverton</v>
          </cell>
          <cell r="H2132" t="str">
            <v>OR</v>
          </cell>
          <cell r="I2132">
            <v>97006</v>
          </cell>
          <cell r="J2132" t="str">
            <v>United States</v>
          </cell>
          <cell r="K2132" t="str">
            <v>Craig</v>
          </cell>
          <cell r="L2132" t="str">
            <v>Swift</v>
          </cell>
          <cell r="M2132" t="str">
            <v>(Office) +1-503-531-9048</v>
          </cell>
          <cell r="N2132" t="str">
            <v>PO Box 1864</v>
          </cell>
          <cell r="O2132" t="str">
            <v>Hillsboro</v>
          </cell>
          <cell r="P2132" t="str">
            <v>OR</v>
          </cell>
          <cell r="Q2132">
            <v>97123</v>
          </cell>
          <cell r="R2132" t="str">
            <v>United States</v>
          </cell>
          <cell r="S2132" t="str">
            <v>In Good Standing</v>
          </cell>
        </row>
        <row r="2133">
          <cell r="C2133" t="str">
            <v>Hyper Fusion, LLC</v>
          </cell>
          <cell r="D2133">
            <v>44139</v>
          </cell>
          <cell r="E2133" t="str">
            <v>Subscriber Member</v>
          </cell>
          <cell r="F2133" t="str">
            <v>3400 South Water Street</v>
          </cell>
          <cell r="G2133" t="str">
            <v>Burnet</v>
          </cell>
          <cell r="H2133" t="str">
            <v>TX</v>
          </cell>
          <cell r="I2133">
            <v>78611</v>
          </cell>
          <cell r="J2133" t="str">
            <v>United States</v>
          </cell>
          <cell r="K2133" t="str">
            <v>Christopher</v>
          </cell>
          <cell r="L2133" t="str">
            <v>Seykora</v>
          </cell>
          <cell r="M2133" t="str">
            <v>(Mobile) +1-512-588-4974</v>
          </cell>
          <cell r="N2133" t="str">
            <v>PO Box 1442</v>
          </cell>
          <cell r="O2133" t="str">
            <v>Burnet</v>
          </cell>
          <cell r="P2133" t="str">
            <v>TX</v>
          </cell>
          <cell r="Q2133">
            <v>78611</v>
          </cell>
          <cell r="R2133" t="str">
            <v>United States</v>
          </cell>
          <cell r="S2133" t="str">
            <v>In Good Standing</v>
          </cell>
        </row>
        <row r="2134">
          <cell r="C2134" t="str">
            <v>Hudson Fiber Network, Inc</v>
          </cell>
          <cell r="D2134">
            <v>41886</v>
          </cell>
          <cell r="E2134" t="str">
            <v>Subscriber Member</v>
          </cell>
          <cell r="F2134" t="str">
            <v>12 Rt 17 N Suite 120</v>
          </cell>
          <cell r="G2134" t="str">
            <v>Paramus</v>
          </cell>
          <cell r="H2134" t="str">
            <v>NJ</v>
          </cell>
          <cell r="I2134">
            <v>7652</v>
          </cell>
          <cell r="J2134" t="str">
            <v>United States</v>
          </cell>
          <cell r="K2134" t="str">
            <v>Brian</v>
          </cell>
          <cell r="L2134" t="str">
            <v>Gannon</v>
          </cell>
          <cell r="M2134" t="str">
            <v>(Office) +1-201-845-5515</v>
          </cell>
          <cell r="N2134" t="str">
            <v>12 Rt. 17 N Suite 120,</v>
          </cell>
          <cell r="O2134" t="str">
            <v>Paramus</v>
          </cell>
          <cell r="P2134" t="str">
            <v>NJ</v>
          </cell>
          <cell r="Q2134">
            <v>7652</v>
          </cell>
          <cell r="R2134" t="str">
            <v>United States</v>
          </cell>
          <cell r="S2134" t="str">
            <v>In Good Standing</v>
          </cell>
        </row>
        <row r="2135">
          <cell r="C2135" t="str">
            <v>Hammer Fiber Optic Investments, Ltd.</v>
          </cell>
          <cell r="D2135" t="str">
            <v>08-15-2020</v>
          </cell>
          <cell r="E2135" t="str">
            <v>Subscriber Member</v>
          </cell>
          <cell r="F2135" t="str">
            <v>311 Broadway</v>
          </cell>
          <cell r="G2135" t="str">
            <v>Point Pleasant Beach</v>
          </cell>
          <cell r="H2135" t="str">
            <v>NJ</v>
          </cell>
          <cell r="I2135">
            <v>8742</v>
          </cell>
          <cell r="J2135" t="str">
            <v>United States</v>
          </cell>
          <cell r="K2135" t="str">
            <v>Erik</v>
          </cell>
          <cell r="L2135" t="str">
            <v>Levitt</v>
          </cell>
          <cell r="N2135" t="str">
            <v>15 Corporate Place South_x000D_
Suite 100</v>
          </cell>
          <cell r="O2135" t="str">
            <v>Piscataway</v>
          </cell>
          <cell r="P2135" t="str">
            <v>NJ</v>
          </cell>
          <cell r="Q2135">
            <v>8854</v>
          </cell>
          <cell r="R2135" t="str">
            <v>United States</v>
          </cell>
          <cell r="S2135" t="str">
            <v>In Good Standing</v>
          </cell>
        </row>
        <row r="2136">
          <cell r="C2136" t="str">
            <v>Holyoke Gas &amp; Electric Department</v>
          </cell>
          <cell r="D2136" t="str">
            <v>01-30-2003</v>
          </cell>
          <cell r="E2136" t="str">
            <v>Subscriber Member</v>
          </cell>
          <cell r="F2136" t="str">
            <v>1 Canal Street</v>
          </cell>
          <cell r="G2136" t="str">
            <v>Holyoke</v>
          </cell>
          <cell r="H2136" t="str">
            <v>MA</v>
          </cell>
          <cell r="I2136">
            <v>1040</v>
          </cell>
          <cell r="J2136" t="str">
            <v>United States</v>
          </cell>
          <cell r="K2136" t="str">
            <v>Tim</v>
          </cell>
          <cell r="L2136" t="str">
            <v>Haas</v>
          </cell>
          <cell r="M2136" t="str">
            <v>(Office) +1-413-536-9424</v>
          </cell>
          <cell r="N2136" t="str">
            <v>1 Canal Street</v>
          </cell>
          <cell r="O2136" t="str">
            <v>Holyoke</v>
          </cell>
          <cell r="P2136" t="str">
            <v>MA</v>
          </cell>
          <cell r="Q2136">
            <v>1040</v>
          </cell>
          <cell r="R2136" t="str">
            <v>United States</v>
          </cell>
          <cell r="S2136" t="str">
            <v>In Good Standing</v>
          </cell>
        </row>
        <row r="2137">
          <cell r="C2137" t="str">
            <v>Hawk Host Inc.</v>
          </cell>
          <cell r="D2137" t="str">
            <v>02-20-2013</v>
          </cell>
          <cell r="E2137" t="str">
            <v>Subscriber Member</v>
          </cell>
          <cell r="F2137" t="str">
            <v>710 Tower St South PO Box 50081</v>
          </cell>
          <cell r="G2137" t="str">
            <v>Fergus</v>
          </cell>
          <cell r="H2137" t="str">
            <v>ON</v>
          </cell>
          <cell r="I2137" t="str">
            <v>N1M 2R0</v>
          </cell>
          <cell r="J2137" t="str">
            <v>Canada</v>
          </cell>
          <cell r="K2137" t="str">
            <v>Brian</v>
          </cell>
          <cell r="L2137" t="str">
            <v>Farrell</v>
          </cell>
          <cell r="M2137" t="str">
            <v>(Office) +1-800-859-8803 x404</v>
          </cell>
          <cell r="N2137" t="str">
            <v>710 Tower St South PO Box 50081</v>
          </cell>
          <cell r="O2137" t="str">
            <v>Fergus</v>
          </cell>
          <cell r="P2137" t="str">
            <v>ON</v>
          </cell>
          <cell r="Q2137" t="str">
            <v>N1M 2R0</v>
          </cell>
          <cell r="R2137" t="str">
            <v>Canada</v>
          </cell>
          <cell r="S2137" t="str">
            <v>In Good Standing</v>
          </cell>
        </row>
        <row r="2138">
          <cell r="C2138" t="str">
            <v>HCR Healthcare, LLC</v>
          </cell>
          <cell r="D2138" t="str">
            <v>09-28-2010</v>
          </cell>
          <cell r="E2138" t="str">
            <v>Subscriber Member</v>
          </cell>
          <cell r="F2138" t="str">
            <v>333 North Summit st.</v>
          </cell>
          <cell r="G2138" t="str">
            <v>toledo</v>
          </cell>
          <cell r="H2138" t="str">
            <v>OH</v>
          </cell>
          <cell r="I2138">
            <v>43614</v>
          </cell>
          <cell r="J2138" t="str">
            <v>United States</v>
          </cell>
          <cell r="K2138" t="str">
            <v>Eric</v>
          </cell>
          <cell r="L2138" t="str">
            <v>Prehn</v>
          </cell>
          <cell r="M2138" t="str">
            <v>(Office) +1-419-252-5560
(Office) +1-419-291-8684</v>
          </cell>
          <cell r="N2138" t="str">
            <v>333 N Summit St -12th Floor</v>
          </cell>
          <cell r="O2138" t="str">
            <v>Toledo</v>
          </cell>
          <cell r="P2138" t="str">
            <v>OH</v>
          </cell>
          <cell r="Q2138">
            <v>43604</v>
          </cell>
          <cell r="R2138" t="str">
            <v>United States</v>
          </cell>
          <cell r="S2138" t="str">
            <v>In Good Standing</v>
          </cell>
        </row>
        <row r="2139">
          <cell r="C2139" t="str">
            <v>Hostings House Solutions LLC</v>
          </cell>
          <cell r="D2139" t="str">
            <v>07-15-2019</v>
          </cell>
          <cell r="E2139" t="str">
            <v>Subscriber Member</v>
          </cell>
          <cell r="F2139" t="str">
            <v>33 W Hawthorne Ave</v>
          </cell>
          <cell r="G2139" t="str">
            <v>Valley Stream</v>
          </cell>
          <cell r="H2139" t="str">
            <v>NY</v>
          </cell>
          <cell r="I2139">
            <v>11580</v>
          </cell>
          <cell r="J2139" t="str">
            <v>United States</v>
          </cell>
          <cell r="K2139" t="str">
            <v>Wasif</v>
          </cell>
          <cell r="L2139" t="str">
            <v>Ahmad</v>
          </cell>
          <cell r="N2139" t="str">
            <v>174-H, 2nd Floor_x000D_
DHA</v>
          </cell>
          <cell r="O2139" t="str">
            <v>Lahore</v>
          </cell>
          <cell r="P2139" t="str">
            <v>Punjab</v>
          </cell>
          <cell r="Q2139">
            <v>54000</v>
          </cell>
          <cell r="R2139" t="str">
            <v>Pakistan</v>
          </cell>
          <cell r="S2139" t="str">
            <v>In Good Standing</v>
          </cell>
        </row>
        <row r="2140">
          <cell r="C2140" t="str">
            <v>HITACHI HIGH -TECH AMERICA, INC.</v>
          </cell>
          <cell r="D2140" t="str">
            <v>06-13-2020</v>
          </cell>
          <cell r="E2140" t="str">
            <v>Subscriber Member</v>
          </cell>
          <cell r="F2140" t="str">
            <v>10 N Martingale Road, Suite 500</v>
          </cell>
          <cell r="G2140" t="str">
            <v>Schaumburg</v>
          </cell>
          <cell r="H2140" t="str">
            <v>IL</v>
          </cell>
          <cell r="I2140">
            <v>60173</v>
          </cell>
          <cell r="J2140" t="str">
            <v>United States</v>
          </cell>
          <cell r="K2140" t="str">
            <v>Lancy</v>
          </cell>
          <cell r="L2140" t="str">
            <v>D'Souza</v>
          </cell>
          <cell r="M2140" t="str">
            <v>(Office) +1-847-273-4326</v>
          </cell>
          <cell r="N2140" t="str">
            <v>10 N Martingale Road</v>
          </cell>
          <cell r="O2140" t="str">
            <v>Schaumburg</v>
          </cell>
          <cell r="P2140" t="str">
            <v>IL</v>
          </cell>
          <cell r="Q2140">
            <v>60173</v>
          </cell>
          <cell r="R2140" t="str">
            <v>United States</v>
          </cell>
          <cell r="S2140" t="str">
            <v>In Good Standing</v>
          </cell>
        </row>
        <row r="2141">
          <cell r="C2141" t="str">
            <v>H. I. Cable, LLC</v>
          </cell>
          <cell r="D2141" t="str">
            <v>10-18-2018</v>
          </cell>
          <cell r="E2141" t="str">
            <v>Subscriber Member</v>
          </cell>
          <cell r="F2141" t="str">
            <v>102 South Main Street</v>
          </cell>
          <cell r="G2141" t="str">
            <v>Lostant</v>
          </cell>
          <cell r="H2141" t="str">
            <v>IL</v>
          </cell>
          <cell r="I2141">
            <v>61334</v>
          </cell>
          <cell r="J2141" t="str">
            <v>United States</v>
          </cell>
          <cell r="K2141" t="str">
            <v>Catherine</v>
          </cell>
          <cell r="L2141" t="str">
            <v>Hartenbower</v>
          </cell>
          <cell r="N2141" t="str">
            <v>102 South Main Street</v>
          </cell>
          <cell r="O2141" t="str">
            <v>Lostant</v>
          </cell>
          <cell r="P2141" t="str">
            <v>IL</v>
          </cell>
          <cell r="Q2141">
            <v>61334</v>
          </cell>
          <cell r="R2141" t="str">
            <v>United States</v>
          </cell>
          <cell r="S2141" t="str">
            <v>In Good Standing</v>
          </cell>
        </row>
        <row r="2142">
          <cell r="C2142" t="str">
            <v>HengTong IDC LLC</v>
          </cell>
          <cell r="D2142">
            <v>41735</v>
          </cell>
          <cell r="E2142" t="str">
            <v>Subscriber Member</v>
          </cell>
          <cell r="F2142" t="str">
            <v>843 17th St</v>
          </cell>
          <cell r="G2142" t="str">
            <v>Boulder</v>
          </cell>
          <cell r="H2142" t="str">
            <v>CO</v>
          </cell>
          <cell r="I2142">
            <v>80302</v>
          </cell>
          <cell r="J2142" t="str">
            <v>United States</v>
          </cell>
          <cell r="K2142" t="str">
            <v>Song</v>
          </cell>
          <cell r="L2142" t="str">
            <v>Fei</v>
          </cell>
          <cell r="M2142" t="str">
            <v>(Office) +1-667-401-5196</v>
          </cell>
          <cell r="N2142" t="str">
            <v>843 17th St</v>
          </cell>
          <cell r="O2142" t="str">
            <v>Boulder</v>
          </cell>
          <cell r="P2142" t="str">
            <v>CO</v>
          </cell>
          <cell r="Q2142">
            <v>80302</v>
          </cell>
          <cell r="R2142" t="str">
            <v>United States</v>
          </cell>
          <cell r="S2142" t="str">
            <v>In Good Standing</v>
          </cell>
        </row>
        <row r="2143">
          <cell r="C2143" t="str">
            <v>Hospitality Integrated Services Inc</v>
          </cell>
          <cell r="D2143" t="str">
            <v>01-23-2018</v>
          </cell>
          <cell r="E2143" t="str">
            <v>Subscriber Member</v>
          </cell>
          <cell r="F2143" t="str">
            <v>751 E Pine Knoll Dr
Suite 1206</v>
          </cell>
          <cell r="G2143" t="str">
            <v>Flagstaff</v>
          </cell>
          <cell r="H2143" t="str">
            <v>AZ</v>
          </cell>
          <cell r="I2143">
            <v>86001</v>
          </cell>
          <cell r="J2143" t="str">
            <v>United States</v>
          </cell>
          <cell r="K2143" t="str">
            <v>Daniel</v>
          </cell>
          <cell r="L2143" t="str">
            <v>Taft Jr</v>
          </cell>
          <cell r="N2143" t="str">
            <v>751 E Pine Knoll Dr_x000D_
Suite 1206</v>
          </cell>
          <cell r="O2143" t="str">
            <v>Flagstaff</v>
          </cell>
          <cell r="P2143" t="str">
            <v>AZ</v>
          </cell>
          <cell r="Q2143">
            <v>86001</v>
          </cell>
          <cell r="R2143" t="str">
            <v>United States</v>
          </cell>
          <cell r="S2143" t="str">
            <v>In Good Standing</v>
          </cell>
        </row>
        <row r="2144">
          <cell r="C2144" t="str">
            <v>Honeycomb Internet Services</v>
          </cell>
          <cell r="D2144">
            <v>41033</v>
          </cell>
          <cell r="E2144" t="str">
            <v>Subscriber Member</v>
          </cell>
          <cell r="F2144" t="str">
            <v>77 13th Av. NE. Suite 210</v>
          </cell>
          <cell r="G2144" t="str">
            <v>Minneapolis</v>
          </cell>
          <cell r="H2144" t="str">
            <v>MN</v>
          </cell>
          <cell r="I2144">
            <v>55413</v>
          </cell>
          <cell r="J2144" t="str">
            <v>United States</v>
          </cell>
          <cell r="K2144" t="str">
            <v>Kurt</v>
          </cell>
          <cell r="L2144" t="str">
            <v>Anderson</v>
          </cell>
          <cell r="M2144" t="str">
            <v>(Office) +1-612-617-0007
(Mobile) +1-612-599-8806</v>
          </cell>
          <cell r="N2144" t="str">
            <v>77  13th Av NE_x000D_
Suite 210</v>
          </cell>
          <cell r="O2144" t="str">
            <v>Minneapolis</v>
          </cell>
          <cell r="P2144" t="str">
            <v>MN</v>
          </cell>
          <cell r="Q2144">
            <v>55413</v>
          </cell>
          <cell r="R2144" t="str">
            <v>United States</v>
          </cell>
          <cell r="S2144" t="str">
            <v>In Good Standing</v>
          </cell>
        </row>
        <row r="2145">
          <cell r="C2145" t="str">
            <v>Hanson Information Systems, Inc. / Family Net</v>
          </cell>
          <cell r="D2145">
            <v>37778</v>
          </cell>
          <cell r="E2145" t="str">
            <v>Subscriber Member</v>
          </cell>
          <cell r="F2145" t="str">
            <v>2433 W. Whiteoaks Dr.</v>
          </cell>
          <cell r="G2145" t="str">
            <v>Springfield</v>
          </cell>
          <cell r="H2145" t="str">
            <v>IL</v>
          </cell>
          <cell r="I2145">
            <v>62704</v>
          </cell>
          <cell r="J2145" t="str">
            <v>United States</v>
          </cell>
          <cell r="K2145" t="str">
            <v>Raj</v>
          </cell>
          <cell r="L2145" t="str">
            <v>Mohanty</v>
          </cell>
          <cell r="M2145" t="str">
            <v>(Office) +1-217-726-2400</v>
          </cell>
          <cell r="N2145" t="str">
            <v>2433 West White Oaks Drive</v>
          </cell>
          <cell r="O2145" t="str">
            <v>Springfield</v>
          </cell>
          <cell r="P2145" t="str">
            <v>IL</v>
          </cell>
          <cell r="Q2145">
            <v>62704</v>
          </cell>
          <cell r="R2145" t="str">
            <v>United States</v>
          </cell>
          <cell r="S2145" t="str">
            <v>In Good Standing</v>
          </cell>
        </row>
        <row r="2146">
          <cell r="C2146" t="str">
            <v>Hylton James LLC</v>
          </cell>
          <cell r="D2146" t="str">
            <v>10-30-2017</v>
          </cell>
          <cell r="E2146" t="str">
            <v>Subscriber Member</v>
          </cell>
          <cell r="F2146" t="str">
            <v>530 E McDowell Road
PMB 107-605</v>
          </cell>
          <cell r="G2146" t="str">
            <v>Phoenix</v>
          </cell>
          <cell r="H2146" t="str">
            <v>AZ</v>
          </cell>
          <cell r="I2146">
            <v>85004</v>
          </cell>
          <cell r="J2146" t="str">
            <v>United States</v>
          </cell>
          <cell r="K2146" t="str">
            <v>Paul</v>
          </cell>
          <cell r="L2146" t="str">
            <v>Emmons</v>
          </cell>
          <cell r="M2146" t="str">
            <v>(Office) +1-602-464-9923</v>
          </cell>
          <cell r="N2146" t="str">
            <v>530 E McDowell Road_x000D_
Suite 107-605</v>
          </cell>
          <cell r="O2146" t="str">
            <v>Phoenix</v>
          </cell>
          <cell r="P2146" t="str">
            <v>AZ</v>
          </cell>
          <cell r="Q2146">
            <v>85004</v>
          </cell>
          <cell r="R2146" t="str">
            <v>United States</v>
          </cell>
          <cell r="S2146" t="str">
            <v>In Good Standing</v>
          </cell>
        </row>
        <row r="2147">
          <cell r="C2147" t="str">
            <v>Hypercube LLC</v>
          </cell>
          <cell r="D2147">
            <v>41093</v>
          </cell>
          <cell r="E2147" t="str">
            <v>Subscriber Member</v>
          </cell>
          <cell r="F2147" t="str">
            <v>3200 W. Pleasant Run Road_x000D_
Suite #300</v>
          </cell>
          <cell r="G2147" t="str">
            <v>Lancaster</v>
          </cell>
          <cell r="H2147" t="str">
            <v>TX</v>
          </cell>
          <cell r="I2147">
            <v>75146</v>
          </cell>
          <cell r="J2147" t="str">
            <v>United States</v>
          </cell>
          <cell r="K2147" t="str">
            <v>Frank</v>
          </cell>
          <cell r="L2147" t="str">
            <v>Durda IV</v>
          </cell>
          <cell r="M2147" t="str">
            <v>(Office) +1-469-727-1518</v>
          </cell>
          <cell r="N2147" t="str">
            <v>3200 W. Pleasant Run Road_x000D_
Suite 300</v>
          </cell>
          <cell r="O2147" t="str">
            <v>Lancaster</v>
          </cell>
          <cell r="P2147" t="str">
            <v>TX</v>
          </cell>
          <cell r="Q2147">
            <v>76146</v>
          </cell>
          <cell r="R2147" t="str">
            <v>United States</v>
          </cell>
          <cell r="S2147" t="str">
            <v>In Good Standing</v>
          </cell>
        </row>
        <row r="2148">
          <cell r="C2148" t="str">
            <v>Hosteros LLC</v>
          </cell>
          <cell r="D2148">
            <v>41709</v>
          </cell>
          <cell r="E2148" t="str">
            <v>Subscriber Member</v>
          </cell>
          <cell r="F2148" t="str">
            <v>187 E. Warm Springs Rd._x000D_
Suite B268</v>
          </cell>
          <cell r="G2148" t="str">
            <v>Las Vegas</v>
          </cell>
          <cell r="H2148" t="str">
            <v>NV</v>
          </cell>
          <cell r="I2148">
            <v>89119</v>
          </cell>
          <cell r="J2148" t="str">
            <v>United States</v>
          </cell>
          <cell r="K2148" t="str">
            <v>Damian</v>
          </cell>
          <cell r="L2148" t="str">
            <v>Harouff</v>
          </cell>
          <cell r="M2148" t="str">
            <v>(Mobile) +1-480-255-9320</v>
          </cell>
          <cell r="N2148" t="str">
            <v>3501 S McClintock Dr #2023</v>
          </cell>
          <cell r="O2148" t="str">
            <v>Tempe</v>
          </cell>
          <cell r="P2148" t="str">
            <v>AZ</v>
          </cell>
          <cell r="Q2148">
            <v>85282</v>
          </cell>
          <cell r="R2148" t="str">
            <v>United States</v>
          </cell>
          <cell r="S2148" t="str">
            <v>In Good Standing</v>
          </cell>
        </row>
        <row r="2149">
          <cell r="C2149" t="str">
            <v>HostBrew, LLC</v>
          </cell>
          <cell r="D2149">
            <v>42256</v>
          </cell>
          <cell r="E2149" t="str">
            <v>Subscriber Member</v>
          </cell>
          <cell r="F2149" t="str">
            <v>620 Park Ave
Suite 396</v>
          </cell>
          <cell r="G2149" t="str">
            <v>Rochester</v>
          </cell>
          <cell r="H2149" t="str">
            <v>NY</v>
          </cell>
          <cell r="I2149">
            <v>14607</v>
          </cell>
          <cell r="J2149" t="str">
            <v>United States</v>
          </cell>
          <cell r="K2149" t="str">
            <v>Martin</v>
          </cell>
          <cell r="L2149" t="str">
            <v>Wright</v>
          </cell>
          <cell r="M2149" t="str">
            <v>(Office) +1-646-820-2303</v>
          </cell>
          <cell r="N2149" t="str">
            <v>620 PARK AVE _x000D_
Suite 396</v>
          </cell>
          <cell r="O2149" t="str">
            <v>Rochester</v>
          </cell>
          <cell r="P2149" t="str">
            <v>NY</v>
          </cell>
          <cell r="Q2149">
            <v>14607</v>
          </cell>
          <cell r="R2149" t="str">
            <v>United States</v>
          </cell>
          <cell r="S2149" t="str">
            <v>In Good Standing</v>
          </cell>
        </row>
        <row r="2150">
          <cell r="C2150" t="str">
            <v>Hostwinds LLC.</v>
          </cell>
          <cell r="D2150" t="str">
            <v>12-14-2011</v>
          </cell>
          <cell r="E2150" t="str">
            <v>Subscriber Member</v>
          </cell>
          <cell r="F2150" t="str">
            <v>12101 Tukwila International Blvd, 3rd Floor, Suite 320</v>
          </cell>
          <cell r="G2150" t="str">
            <v>Seattle</v>
          </cell>
          <cell r="H2150" t="str">
            <v>WA</v>
          </cell>
          <cell r="I2150">
            <v>98168</v>
          </cell>
          <cell r="J2150" t="str">
            <v>United States</v>
          </cell>
          <cell r="K2150" t="str">
            <v>Peter</v>
          </cell>
          <cell r="L2150" t="str">
            <v>Holden</v>
          </cell>
          <cell r="M2150" t="str">
            <v>(Office) +1-206-886-0665</v>
          </cell>
          <cell r="N2150" t="str">
            <v>12101 Tukwila International Blvd #320</v>
          </cell>
          <cell r="O2150" t="str">
            <v>Seattle</v>
          </cell>
          <cell r="P2150" t="str">
            <v>WA</v>
          </cell>
          <cell r="Q2150">
            <v>98168</v>
          </cell>
          <cell r="R2150" t="str">
            <v>United States</v>
          </cell>
          <cell r="S2150" t="str">
            <v>In Good Standing</v>
          </cell>
        </row>
        <row r="2151">
          <cell r="C2151" t="str">
            <v>HostCram LLC</v>
          </cell>
          <cell r="D2151">
            <v>43171</v>
          </cell>
          <cell r="E2151" t="str">
            <v>Subscriber Member</v>
          </cell>
          <cell r="F2151" t="str">
            <v>412 N Main St Ste 100</v>
          </cell>
          <cell r="G2151" t="str">
            <v>Buffalo</v>
          </cell>
          <cell r="H2151" t="str">
            <v>WY</v>
          </cell>
          <cell r="I2151">
            <v>82834</v>
          </cell>
          <cell r="J2151" t="str">
            <v>United States</v>
          </cell>
          <cell r="K2151" t="str">
            <v>Shakib</v>
          </cell>
          <cell r="L2151" t="str">
            <v>Khan</v>
          </cell>
          <cell r="M2151" t="str">
            <v>(Mobile) +8801851616193</v>
          </cell>
          <cell r="N2151" t="str">
            <v>Bhawal Rajabari,
Sreepur</v>
          </cell>
          <cell r="O2151" t="str">
            <v>Gazipur</v>
          </cell>
          <cell r="P2151" t="str">
            <v>Dhaka</v>
          </cell>
          <cell r="Q2151">
            <v>1742</v>
          </cell>
          <cell r="R2151" t="str">
            <v>Bangladesh</v>
          </cell>
          <cell r="S2151" t="str">
            <v>In Good Standing</v>
          </cell>
        </row>
        <row r="2152">
          <cell r="C2152" t="str">
            <v>HCWireless, LLC</v>
          </cell>
          <cell r="D2152" t="str">
            <v>02-22-2020</v>
          </cell>
          <cell r="E2152" t="str">
            <v>Subscriber Member</v>
          </cell>
          <cell r="F2152" t="str">
            <v>PO Box 218</v>
          </cell>
          <cell r="G2152" t="str">
            <v>Johnson City</v>
          </cell>
          <cell r="H2152" t="str">
            <v>TX</v>
          </cell>
          <cell r="I2152">
            <v>78636</v>
          </cell>
          <cell r="J2152" t="str">
            <v>United States</v>
          </cell>
          <cell r="K2152" t="str">
            <v>David</v>
          </cell>
          <cell r="L2152" t="str">
            <v>McCullough</v>
          </cell>
          <cell r="M2152" t="str">
            <v>(Mobile) 8303090473</v>
          </cell>
          <cell r="N2152" t="str">
            <v>PO Box 2137</v>
          </cell>
          <cell r="O2152" t="str">
            <v>Johnson City</v>
          </cell>
          <cell r="P2152" t="str">
            <v>TX</v>
          </cell>
          <cell r="Q2152">
            <v>78636</v>
          </cell>
          <cell r="R2152" t="str">
            <v>United States</v>
          </cell>
          <cell r="S2152" t="str">
            <v>In Good Standing</v>
          </cell>
        </row>
        <row r="2153">
          <cell r="C2153" t="str">
            <v>HostRound LLC</v>
          </cell>
          <cell r="D2153" t="str">
            <v>10-30-2019</v>
          </cell>
          <cell r="E2153" t="str">
            <v>Subscriber Member</v>
          </cell>
          <cell r="F2153" t="str">
            <v>400 S Akard St.
STE 200</v>
          </cell>
          <cell r="G2153" t="str">
            <v>Dallas</v>
          </cell>
          <cell r="H2153" t="str">
            <v>TX</v>
          </cell>
          <cell r="I2153">
            <v>75202</v>
          </cell>
          <cell r="J2153" t="str">
            <v>United States</v>
          </cell>
          <cell r="K2153" t="str">
            <v>Mike</v>
          </cell>
          <cell r="L2153" t="str">
            <v>Carr</v>
          </cell>
          <cell r="M2153" t="str">
            <v>(Office) 8889911272 x1</v>
          </cell>
          <cell r="N2153" t="str">
            <v>8 The Green
#5393</v>
          </cell>
          <cell r="O2153" t="str">
            <v>Dover</v>
          </cell>
          <cell r="P2153" t="str">
            <v>DE</v>
          </cell>
          <cell r="Q2153">
            <v>19901</v>
          </cell>
          <cell r="R2153" t="str">
            <v>United States</v>
          </cell>
          <cell r="S2153" t="str">
            <v>In Good Standing</v>
          </cell>
        </row>
        <row r="2154">
          <cell r="C2154" t="str">
            <v>HermeTek LLC</v>
          </cell>
          <cell r="D2154">
            <v>42747</v>
          </cell>
          <cell r="E2154" t="str">
            <v>Subscriber Member</v>
          </cell>
          <cell r="F2154" t="str">
            <v>2028 E Ben White Blvd #240-8832</v>
          </cell>
          <cell r="G2154" t="str">
            <v>Austin</v>
          </cell>
          <cell r="H2154" t="str">
            <v>TX</v>
          </cell>
          <cell r="I2154">
            <v>78741</v>
          </cell>
          <cell r="J2154" t="str">
            <v>United States</v>
          </cell>
          <cell r="K2154" t="str">
            <v>James</v>
          </cell>
          <cell r="L2154" t="str">
            <v>Shupe</v>
          </cell>
          <cell r="M2154" t="str">
            <v>(Mobile) 5122846350</v>
          </cell>
          <cell r="N2154" t="str">
            <v>2028 E Ben White Blvd #240-8832</v>
          </cell>
          <cell r="O2154" t="str">
            <v>Austin</v>
          </cell>
          <cell r="P2154" t="str">
            <v>TX</v>
          </cell>
          <cell r="Q2154">
            <v>78741</v>
          </cell>
          <cell r="R2154" t="str">
            <v>United States</v>
          </cell>
          <cell r="S2154" t="str">
            <v>In Good Standing</v>
          </cell>
        </row>
        <row r="2155">
          <cell r="C2155" t="str">
            <v>Hertza LLC</v>
          </cell>
          <cell r="D2155" t="str">
            <v>05-17-2019</v>
          </cell>
          <cell r="E2155" t="str">
            <v>Subscriber Member</v>
          </cell>
          <cell r="F2155" t="str">
            <v>10 E Yanonali</v>
          </cell>
          <cell r="G2155" t="str">
            <v>Santa Barbara</v>
          </cell>
          <cell r="H2155" t="str">
            <v>CA</v>
          </cell>
          <cell r="I2155">
            <v>93101</v>
          </cell>
          <cell r="J2155" t="str">
            <v>United States</v>
          </cell>
          <cell r="K2155" t="str">
            <v>Liviu</v>
          </cell>
          <cell r="L2155" t="str">
            <v>Tanase</v>
          </cell>
          <cell r="M2155" t="str">
            <v>(Office) 888 500 9521</v>
          </cell>
          <cell r="N2155" t="str">
            <v>10 E Yanonali</v>
          </cell>
          <cell r="O2155" t="str">
            <v>Santa Barbara</v>
          </cell>
          <cell r="P2155" t="str">
            <v>CA</v>
          </cell>
          <cell r="Q2155">
            <v>93101</v>
          </cell>
          <cell r="R2155" t="str">
            <v>United States</v>
          </cell>
          <cell r="S2155" t="str">
            <v>In Good Standing</v>
          </cell>
        </row>
        <row r="2156">
          <cell r="C2156" t="str">
            <v>HostVenom LLC</v>
          </cell>
          <cell r="D2156" t="str">
            <v>05-22-2014</v>
          </cell>
          <cell r="E2156" t="str">
            <v>Subscriber Member</v>
          </cell>
          <cell r="F2156" t="str">
            <v>725 S Wells Street</v>
          </cell>
          <cell r="G2156" t="str">
            <v>Chicago</v>
          </cell>
          <cell r="H2156" t="str">
            <v>IL</v>
          </cell>
          <cell r="I2156">
            <v>60607</v>
          </cell>
          <cell r="J2156" t="str">
            <v>United States</v>
          </cell>
          <cell r="K2156" t="str">
            <v>Brandon</v>
          </cell>
          <cell r="L2156" t="str">
            <v>Mazzella</v>
          </cell>
          <cell r="M2156" t="str">
            <v>(Office) +1-845-459-5973
(Mobile) +1-845-731-1973</v>
          </cell>
          <cell r="N2156" t="str">
            <v>PO Box 175</v>
          </cell>
          <cell r="O2156" t="str">
            <v>Tomkins Cove</v>
          </cell>
          <cell r="P2156" t="str">
            <v>NY</v>
          </cell>
          <cell r="Q2156">
            <v>10986</v>
          </cell>
          <cell r="R2156" t="str">
            <v>United States</v>
          </cell>
          <cell r="S2156" t="str">
            <v>In Good Standing</v>
          </cell>
        </row>
        <row r="2157">
          <cell r="C2157" t="str">
            <v>Haywire, LLC</v>
          </cell>
          <cell r="D2157">
            <v>43773</v>
          </cell>
          <cell r="E2157" t="str">
            <v>Subscriber Member</v>
          </cell>
          <cell r="F2157" t="str">
            <v>6402 Cornell Ave</v>
          </cell>
          <cell r="G2157" t="str">
            <v>Indianapolis</v>
          </cell>
          <cell r="H2157" t="str">
            <v>IN</v>
          </cell>
          <cell r="I2157">
            <v>46220</v>
          </cell>
          <cell r="J2157" t="str">
            <v>United States</v>
          </cell>
          <cell r="K2157" t="str">
            <v>Ben</v>
          </cell>
          <cell r="L2157" t="str">
            <v>Frame</v>
          </cell>
          <cell r="M2157" t="str">
            <v>(Office) +1-317-824-9048
(Mobile) +1-317-431-7074</v>
          </cell>
          <cell r="N2157" t="str">
            <v>6402 Cornell Ave</v>
          </cell>
          <cell r="O2157" t="str">
            <v>Indianapolis</v>
          </cell>
          <cell r="P2157" t="str">
            <v>IN</v>
          </cell>
          <cell r="Q2157">
            <v>46220</v>
          </cell>
          <cell r="R2157" t="str">
            <v>United States</v>
          </cell>
          <cell r="S2157" t="str">
            <v>In Good Standing</v>
          </cell>
        </row>
        <row r="2158">
          <cell r="C2158" t="str">
            <v>Hula LLC</v>
          </cell>
          <cell r="D2158">
            <v>43566</v>
          </cell>
          <cell r="E2158" t="str">
            <v>Subscriber Member</v>
          </cell>
          <cell r="F2158" t="str">
            <v>50 Lakeside Avenue</v>
          </cell>
          <cell r="G2158" t="str">
            <v>Burlington</v>
          </cell>
          <cell r="H2158" t="str">
            <v>VT</v>
          </cell>
          <cell r="I2158">
            <v>5401</v>
          </cell>
          <cell r="J2158" t="str">
            <v>United States</v>
          </cell>
          <cell r="K2158" t="str">
            <v>Zack</v>
          </cell>
          <cell r="L2158" t="str">
            <v>Colgan</v>
          </cell>
          <cell r="M2158" t="str">
            <v>(Office) +1-802-846-1855</v>
          </cell>
          <cell r="N2158" t="str">
            <v>1 Market Pl Unit 22</v>
          </cell>
          <cell r="O2158" t="str">
            <v>Essex Jct</v>
          </cell>
          <cell r="P2158" t="str">
            <v>VT</v>
          </cell>
          <cell r="Q2158">
            <v>5452</v>
          </cell>
          <cell r="R2158" t="str">
            <v>United States</v>
          </cell>
          <cell r="S2158" t="str">
            <v>In Good Standing</v>
          </cell>
        </row>
        <row r="2159">
          <cell r="C2159" t="str">
            <v>HardenedVPN.com LLC</v>
          </cell>
          <cell r="D2159" t="str">
            <v>12-30-2019</v>
          </cell>
          <cell r="E2159" t="str">
            <v>Subscriber Member</v>
          </cell>
          <cell r="F2159" t="str">
            <v>30 N Gould St.
Ste 8135</v>
          </cell>
          <cell r="G2159" t="str">
            <v>Sheridan</v>
          </cell>
          <cell r="H2159" t="str">
            <v>WY</v>
          </cell>
          <cell r="I2159">
            <v>83801</v>
          </cell>
          <cell r="J2159" t="str">
            <v>United States</v>
          </cell>
          <cell r="K2159" t="str">
            <v>Francisco</v>
          </cell>
          <cell r="L2159" t="str">
            <v>Dias</v>
          </cell>
          <cell r="M2159" t="str">
            <v>(Office) +1-778-977-8246</v>
          </cell>
          <cell r="N2159" t="str">
            <v>1621 Central Ave</v>
          </cell>
          <cell r="O2159" t="str">
            <v>Cheyenne</v>
          </cell>
          <cell r="P2159" t="str">
            <v>WY</v>
          </cell>
          <cell r="Q2159">
            <v>82001</v>
          </cell>
          <cell r="R2159" t="str">
            <v>United States</v>
          </cell>
          <cell r="S2159" t="str">
            <v>In Good Standing</v>
          </cell>
        </row>
        <row r="2160">
          <cell r="C2160" t="str">
            <v>Hyonix LLC</v>
          </cell>
          <cell r="D2160" t="str">
            <v>07-16-2020</v>
          </cell>
          <cell r="E2160" t="str">
            <v>Subscriber Member</v>
          </cell>
          <cell r="F2160" t="str">
            <v>30 N Gould St Ste 4593</v>
          </cell>
          <cell r="G2160" t="str">
            <v>Sheridan</v>
          </cell>
          <cell r="H2160" t="str">
            <v>WY</v>
          </cell>
          <cell r="I2160">
            <v>82801</v>
          </cell>
          <cell r="J2160" t="str">
            <v>United States</v>
          </cell>
          <cell r="K2160" t="str">
            <v>Hien</v>
          </cell>
          <cell r="L2160" t="str">
            <v>Pham</v>
          </cell>
          <cell r="M2160" t="str">
            <v>(Mobile) +1-307-200-2803</v>
          </cell>
          <cell r="N2160" t="str">
            <v>30 N Gould St Ste 4593</v>
          </cell>
          <cell r="O2160" t="str">
            <v>Sheridan</v>
          </cell>
          <cell r="P2160" t="str">
            <v>WY</v>
          </cell>
          <cell r="Q2160">
            <v>82801</v>
          </cell>
          <cell r="R2160" t="str">
            <v>United States</v>
          </cell>
          <cell r="S2160" t="str">
            <v>In Good Standing</v>
          </cell>
        </row>
        <row r="2161">
          <cell r="C2161" t="str">
            <v>Hostodo LLC</v>
          </cell>
          <cell r="D2161" t="str">
            <v>01-16-2020</v>
          </cell>
          <cell r="E2161" t="str">
            <v>Subscriber Member</v>
          </cell>
          <cell r="F2161" t="str">
            <v>6216 Campus Dr</v>
          </cell>
          <cell r="G2161" t="str">
            <v>Dearborn Heights</v>
          </cell>
          <cell r="H2161" t="str">
            <v>MI</v>
          </cell>
          <cell r="I2161">
            <v>48127</v>
          </cell>
          <cell r="J2161" t="str">
            <v>United States</v>
          </cell>
          <cell r="K2161" t="str">
            <v>Hassan</v>
          </cell>
          <cell r="L2161" t="str">
            <v>Bazzi</v>
          </cell>
          <cell r="N2161" t="str">
            <v>6216 Campus Dr</v>
          </cell>
          <cell r="O2161" t="str">
            <v>Dearborn Heights</v>
          </cell>
          <cell r="P2161" t="str">
            <v>MI</v>
          </cell>
          <cell r="Q2161">
            <v>48127</v>
          </cell>
          <cell r="R2161" t="str">
            <v>United States</v>
          </cell>
          <cell r="S2161" t="str">
            <v>In Good Standing</v>
          </cell>
        </row>
        <row r="2162">
          <cell r="C2162" t="str">
            <v>Hostiserver Ltd</v>
          </cell>
          <cell r="D2162">
            <v>41821</v>
          </cell>
          <cell r="E2162" t="str">
            <v>Subscriber Member</v>
          </cell>
          <cell r="F2162" t="str">
            <v>201 Rogers Office Building_x000D_
Edwin Wallace Rey Drive</v>
          </cell>
          <cell r="G2162" t="str">
            <v>George Hill</v>
          </cell>
          <cell r="J2162" t="str">
            <v>Anguilla</v>
          </cell>
          <cell r="K2162" t="str">
            <v>Vol</v>
          </cell>
          <cell r="L2162" t="str">
            <v>T</v>
          </cell>
          <cell r="M2162" t="str">
            <v>(Office) +1-866-808-1808</v>
          </cell>
          <cell r="N2162" t="str">
            <v>Pobrezni 394/12, Karlin</v>
          </cell>
          <cell r="O2162" t="str">
            <v>Prague</v>
          </cell>
          <cell r="Q2162" t="str">
            <v>186 00</v>
          </cell>
          <cell r="R2162" t="str">
            <v>Czech Republic</v>
          </cell>
          <cell r="S2162" t="str">
            <v>In Good Standing</v>
          </cell>
        </row>
        <row r="2163">
          <cell r="C2163" t="str">
            <v>HDER Link, LTD</v>
          </cell>
          <cell r="D2163" t="str">
            <v>11-28-2019</v>
          </cell>
          <cell r="E2163" t="str">
            <v>Subscriber Member</v>
          </cell>
          <cell r="F2163" t="str">
            <v>PO Box 83</v>
          </cell>
          <cell r="G2163" t="str">
            <v>Carey</v>
          </cell>
          <cell r="H2163" t="str">
            <v>OH</v>
          </cell>
          <cell r="I2163">
            <v>43316</v>
          </cell>
          <cell r="J2163" t="str">
            <v>United States</v>
          </cell>
          <cell r="K2163" t="str">
            <v>Scott</v>
          </cell>
          <cell r="L2163" t="str">
            <v>Reed</v>
          </cell>
          <cell r="M2163" t="str">
            <v>(Office) 7659938944</v>
          </cell>
          <cell r="N2163" t="str">
            <v>8727 College Corner</v>
          </cell>
          <cell r="O2163" t="str">
            <v>Centerville</v>
          </cell>
          <cell r="P2163" t="str">
            <v>IN</v>
          </cell>
          <cell r="Q2163" t="str">
            <v>47330-9618</v>
          </cell>
          <cell r="R2163" t="str">
            <v>United States</v>
          </cell>
          <cell r="S2163" t="str">
            <v>In Good Standing</v>
          </cell>
        </row>
        <row r="2164">
          <cell r="C2164" t="str">
            <v>Hamilton County Communications, Inc</v>
          </cell>
          <cell r="D2164" t="str">
            <v>04-25-2006</v>
          </cell>
          <cell r="E2164" t="str">
            <v>Subscriber Member</v>
          </cell>
          <cell r="F2164" t="str">
            <v>Highway 142_x000D_
PO Box 40</v>
          </cell>
          <cell r="G2164" t="str">
            <v>Dahlgren</v>
          </cell>
          <cell r="H2164" t="str">
            <v>IL</v>
          </cell>
          <cell r="I2164">
            <v>62828</v>
          </cell>
          <cell r="J2164" t="str">
            <v>United States</v>
          </cell>
          <cell r="K2164" t="str">
            <v>Jan</v>
          </cell>
          <cell r="L2164" t="str">
            <v>Bacher</v>
          </cell>
          <cell r="M2164" t="str">
            <v>(Office) +1-618-713-3777</v>
          </cell>
          <cell r="N2164" t="str">
            <v>PO Box 7</v>
          </cell>
          <cell r="O2164" t="str">
            <v>Equality</v>
          </cell>
          <cell r="P2164" t="str">
            <v>IL</v>
          </cell>
          <cell r="Q2164">
            <v>62934</v>
          </cell>
          <cell r="R2164" t="str">
            <v>United States</v>
          </cell>
          <cell r="S2164" t="str">
            <v>In Good Standing</v>
          </cell>
        </row>
        <row r="2165">
          <cell r="C2165" t="str">
            <v>High Mountain Farm, LLC</v>
          </cell>
          <cell r="D2165" t="str">
            <v>06-29-2015</v>
          </cell>
          <cell r="E2165" t="str">
            <v>Subscriber Member</v>
          </cell>
          <cell r="F2165" t="str">
            <v>2750 Landmark School Rd</v>
          </cell>
          <cell r="G2165" t="str">
            <v>The Plains</v>
          </cell>
          <cell r="H2165" t="str">
            <v>VA</v>
          </cell>
          <cell r="I2165">
            <v>20198</v>
          </cell>
          <cell r="J2165" t="str">
            <v>United States</v>
          </cell>
          <cell r="K2165" t="str">
            <v>Claude</v>
          </cell>
          <cell r="L2165" t="str">
            <v>Schoch</v>
          </cell>
          <cell r="M2165" t="str">
            <v>(Office) +1-540-270-8573</v>
          </cell>
          <cell r="N2165" t="str">
            <v>2750 Landmark School Rd</v>
          </cell>
          <cell r="O2165" t="str">
            <v>The Plains</v>
          </cell>
          <cell r="P2165" t="str">
            <v>VA</v>
          </cell>
          <cell r="Q2165">
            <v>20198</v>
          </cell>
          <cell r="R2165" t="str">
            <v>United States</v>
          </cell>
          <cell r="S2165" t="str">
            <v>In Good Standing</v>
          </cell>
        </row>
        <row r="2166">
          <cell r="C2166" t="str">
            <v>Henderson Municipal Power &amp; Light</v>
          </cell>
          <cell r="D2166" t="str">
            <v>09-27-2010</v>
          </cell>
          <cell r="E2166" t="str">
            <v>Subscriber Member</v>
          </cell>
          <cell r="F2166" t="str">
            <v>100 Fifth Street</v>
          </cell>
          <cell r="G2166" t="str">
            <v>Henderson</v>
          </cell>
          <cell r="H2166" t="str">
            <v>KY</v>
          </cell>
          <cell r="I2166">
            <v>42420</v>
          </cell>
          <cell r="J2166" t="str">
            <v>United States</v>
          </cell>
          <cell r="K2166" t="str">
            <v>Duane</v>
          </cell>
          <cell r="L2166" t="str">
            <v>Vanderpool</v>
          </cell>
          <cell r="M2166" t="str">
            <v>(Office) +1-270-826-2726</v>
          </cell>
          <cell r="N2166" t="str">
            <v>PO Box 8</v>
          </cell>
          <cell r="O2166" t="str">
            <v>Henderson</v>
          </cell>
          <cell r="P2166" t="str">
            <v>KY</v>
          </cell>
          <cell r="Q2166">
            <v>42419</v>
          </cell>
          <cell r="R2166" t="str">
            <v>United States</v>
          </cell>
          <cell r="S2166" t="str">
            <v>In Good Standing</v>
          </cell>
        </row>
        <row r="2167">
          <cell r="C2167" t="str">
            <v>Harlan Municipal Utilities</v>
          </cell>
          <cell r="D2167">
            <v>43105</v>
          </cell>
          <cell r="E2167" t="str">
            <v>Subscriber Member</v>
          </cell>
          <cell r="F2167" t="str">
            <v>2412 Southwest Ave.
P.O. Box 71</v>
          </cell>
          <cell r="G2167" t="str">
            <v>Harlan</v>
          </cell>
          <cell r="H2167" t="str">
            <v>IA</v>
          </cell>
          <cell r="I2167">
            <v>51537</v>
          </cell>
          <cell r="J2167" t="str">
            <v>United States</v>
          </cell>
          <cell r="K2167" t="str">
            <v>Jim</v>
          </cell>
          <cell r="L2167" t="str">
            <v>Gedwillo</v>
          </cell>
          <cell r="M2167" t="str">
            <v>(Office) 712-755-5182</v>
          </cell>
          <cell r="N2167" t="str">
            <v>2412 Southwest Ave
PO Box 71</v>
          </cell>
          <cell r="O2167" t="str">
            <v>Harlan</v>
          </cell>
          <cell r="P2167" t="str">
            <v>IA</v>
          </cell>
          <cell r="Q2167">
            <v>51537</v>
          </cell>
          <cell r="R2167" t="str">
            <v>United States</v>
          </cell>
          <cell r="S2167" t="str">
            <v>In Good Standing</v>
          </cell>
        </row>
        <row r="2168">
          <cell r="C2168" t="str">
            <v>Honest Networks, Inc</v>
          </cell>
          <cell r="D2168">
            <v>43287</v>
          </cell>
          <cell r="E2168" t="str">
            <v>Subscriber Member</v>
          </cell>
          <cell r="F2168" t="str">
            <v>299 Broadway
Suite 1816</v>
          </cell>
          <cell r="G2168" t="str">
            <v>New York</v>
          </cell>
          <cell r="H2168" t="str">
            <v>NY</v>
          </cell>
          <cell r="I2168">
            <v>10007</v>
          </cell>
          <cell r="J2168" t="str">
            <v>United States</v>
          </cell>
          <cell r="K2168" t="str">
            <v>Webster</v>
          </cell>
          <cell r="L2168" t="str">
            <v>Olson</v>
          </cell>
          <cell r="M2168" t="str">
            <v>(Office) +1-212-419-5245</v>
          </cell>
          <cell r="N2168" t="str">
            <v>229 Broadway Suite 1816</v>
          </cell>
          <cell r="O2168" t="str">
            <v>New York</v>
          </cell>
          <cell r="P2168" t="str">
            <v>NY</v>
          </cell>
          <cell r="Q2168">
            <v>10007</v>
          </cell>
          <cell r="R2168" t="str">
            <v>United States</v>
          </cell>
          <cell r="S2168" t="str">
            <v>In Good Standing</v>
          </cell>
        </row>
        <row r="2169">
          <cell r="C2169" t="str">
            <v>HUNTEL.NET</v>
          </cell>
          <cell r="D2169">
            <v>37169</v>
          </cell>
          <cell r="E2169" t="str">
            <v>Subscriber Member</v>
          </cell>
          <cell r="F2169" t="str">
            <v>American Broadband_x000D_
1605 Washington St_x000D_
PO Box 400</v>
          </cell>
          <cell r="G2169" t="str">
            <v>Blair</v>
          </cell>
          <cell r="H2169" t="str">
            <v>NE</v>
          </cell>
          <cell r="I2169">
            <v>68008</v>
          </cell>
          <cell r="J2169" t="str">
            <v>United States</v>
          </cell>
          <cell r="K2169" t="str">
            <v>Shane</v>
          </cell>
          <cell r="L2169" t="str">
            <v>Morris</v>
          </cell>
          <cell r="M2169" t="str">
            <v>(Office) +1-402-426-6241
(Mobile) +1-402-278-1493</v>
          </cell>
          <cell r="N2169" t="str">
            <v>236 East Riverview Dr</v>
          </cell>
          <cell r="O2169" t="str">
            <v>Blair</v>
          </cell>
          <cell r="P2169" t="str">
            <v>NE</v>
          </cell>
          <cell r="Q2169">
            <v>68008</v>
          </cell>
          <cell r="R2169" t="str">
            <v>United States</v>
          </cell>
          <cell r="S2169" t="str">
            <v>In Good Standing</v>
          </cell>
        </row>
        <row r="2170">
          <cell r="C2170" t="str">
            <v>Highwinds Network Group, Inc.</v>
          </cell>
          <cell r="D2170">
            <v>39387</v>
          </cell>
          <cell r="E2170" t="str">
            <v>Subscriber Member</v>
          </cell>
          <cell r="F2170" t="str">
            <v>2021 McKinney Avenue Suite 1100</v>
          </cell>
          <cell r="G2170" t="str">
            <v>Dallas</v>
          </cell>
          <cell r="H2170" t="str">
            <v>TX</v>
          </cell>
          <cell r="I2170">
            <v>75201</v>
          </cell>
          <cell r="J2170" t="str">
            <v>United States</v>
          </cell>
          <cell r="K2170" t="str">
            <v>Jonathan</v>
          </cell>
          <cell r="L2170" t="str">
            <v>Lewis</v>
          </cell>
          <cell r="M2170" t="str">
            <v>(Office) +1-407-543-9094</v>
          </cell>
          <cell r="N2170" t="str">
            <v>807 W. Morse Blvd._x000D_
Suite 101</v>
          </cell>
          <cell r="O2170" t="str">
            <v>Winter Park</v>
          </cell>
          <cell r="P2170" t="str">
            <v>FL</v>
          </cell>
          <cell r="Q2170">
            <v>32789</v>
          </cell>
          <cell r="R2170" t="str">
            <v>United States</v>
          </cell>
          <cell r="S2170" t="str">
            <v>In Good Standing</v>
          </cell>
        </row>
        <row r="2171">
          <cell r="C2171" t="str">
            <v>Hipaa Networks LLC</v>
          </cell>
          <cell r="D2171" t="str">
            <v>12-26-2013</v>
          </cell>
          <cell r="E2171" t="str">
            <v>Subscriber Member</v>
          </cell>
          <cell r="F2171" t="str">
            <v>67 South Higley Road # 103-444</v>
          </cell>
          <cell r="G2171" t="str">
            <v>GILBERT</v>
          </cell>
          <cell r="H2171" t="str">
            <v>AZ</v>
          </cell>
          <cell r="I2171">
            <v>85296</v>
          </cell>
          <cell r="J2171" t="str">
            <v>United States</v>
          </cell>
          <cell r="K2171" t="str">
            <v>Raman</v>
          </cell>
          <cell r="L2171" t="str">
            <v>Sud</v>
          </cell>
          <cell r="M2171" t="str">
            <v>(Mobile) 4802060211</v>
          </cell>
          <cell r="N2171" t="str">
            <v>67 South Higley Rd # 103-444</v>
          </cell>
          <cell r="O2171" t="str">
            <v>GILBERT</v>
          </cell>
          <cell r="P2171" t="str">
            <v>AZ</v>
          </cell>
          <cell r="Q2171">
            <v>85296</v>
          </cell>
          <cell r="R2171" t="str">
            <v>United States</v>
          </cell>
          <cell r="S2171" t="str">
            <v>In Good Standing</v>
          </cell>
        </row>
        <row r="2172">
          <cell r="C2172" t="str">
            <v>HOSTSPACE NETWORKS LLC</v>
          </cell>
          <cell r="D2172" t="str">
            <v>05-22-2013</v>
          </cell>
          <cell r="E2172" t="str">
            <v>Subscriber Member</v>
          </cell>
          <cell r="F2172" t="str">
            <v>1788 SIERRA LEONE AVE #108-100</v>
          </cell>
          <cell r="G2172" t="str">
            <v>ROWLAND HEIGHTS</v>
          </cell>
          <cell r="H2172" t="str">
            <v>CA</v>
          </cell>
          <cell r="I2172">
            <v>91748</v>
          </cell>
          <cell r="J2172" t="str">
            <v>United States</v>
          </cell>
          <cell r="K2172" t="str">
            <v>Qianjing</v>
          </cell>
          <cell r="L2172" t="str">
            <v>Zhou</v>
          </cell>
          <cell r="M2172" t="str">
            <v>(Office) +1-323-545-6668
(Mobile) +1-323-522-5621</v>
          </cell>
          <cell r="N2172" t="str">
            <v>1788 SIERRA LEONE AVE #108-100</v>
          </cell>
          <cell r="O2172" t="str">
            <v>ROWLAND HEIGHTS</v>
          </cell>
          <cell r="P2172" t="str">
            <v>CA</v>
          </cell>
          <cell r="Q2172">
            <v>91748</v>
          </cell>
          <cell r="R2172" t="str">
            <v>United States</v>
          </cell>
          <cell r="S2172" t="str">
            <v>In Good Standing</v>
          </cell>
        </row>
        <row r="2173">
          <cell r="C2173" t="str">
            <v>Hyper Networks LLC</v>
          </cell>
          <cell r="D2173" t="str">
            <v>12-28-2015</v>
          </cell>
          <cell r="E2173" t="str">
            <v>Subscriber Member</v>
          </cell>
          <cell r="F2173" t="str">
            <v>3195 Saint Rose Pkwy, Ste 131</v>
          </cell>
          <cell r="G2173" t="str">
            <v>Henderson</v>
          </cell>
          <cell r="H2173" t="str">
            <v>NV</v>
          </cell>
          <cell r="I2173">
            <v>89052</v>
          </cell>
          <cell r="J2173" t="str">
            <v>United States</v>
          </cell>
          <cell r="K2173" t="str">
            <v>Ryan</v>
          </cell>
          <cell r="L2173" t="str">
            <v>Draayer</v>
          </cell>
          <cell r="M2173" t="str">
            <v>(Office) +1-702-800-6655</v>
          </cell>
          <cell r="N2173" t="str">
            <v>3195 SAINT ROSE PKWY STE 131</v>
          </cell>
          <cell r="O2173" t="str">
            <v>HENDERSON</v>
          </cell>
          <cell r="P2173" t="str">
            <v>NV</v>
          </cell>
          <cell r="Q2173">
            <v>89052</v>
          </cell>
          <cell r="R2173" t="str">
            <v>United States</v>
          </cell>
          <cell r="S2173" t="str">
            <v>In Good Standing</v>
          </cell>
        </row>
        <row r="2174">
          <cell r="C2174" t="str">
            <v>AS18944 LLC</v>
          </cell>
          <cell r="D2174" t="str">
            <v>07-18-2018</v>
          </cell>
          <cell r="E2174" t="str">
            <v>Subscriber Member</v>
          </cell>
          <cell r="F2174" t="str">
            <v>75 North Main Street 
Suite 1034</v>
          </cell>
          <cell r="G2174" t="str">
            <v>Randolph</v>
          </cell>
          <cell r="H2174" t="str">
            <v>MA</v>
          </cell>
          <cell r="I2174">
            <v>2368</v>
          </cell>
          <cell r="J2174" t="str">
            <v>United States</v>
          </cell>
          <cell r="K2174" t="str">
            <v>Johannes</v>
          </cell>
          <cell r="L2174" t="str">
            <v>Erdfelt</v>
          </cell>
          <cell r="M2174" t="str">
            <v>(Office) 781-417-3049</v>
          </cell>
          <cell r="N2174" t="str">
            <v>75 North Main Street 
Suite 1034</v>
          </cell>
          <cell r="O2174" t="str">
            <v>Randolph</v>
          </cell>
          <cell r="P2174" t="str">
            <v>MA</v>
          </cell>
          <cell r="Q2174">
            <v>2368</v>
          </cell>
          <cell r="R2174" t="str">
            <v>United States</v>
          </cell>
          <cell r="S2174" t="str">
            <v>In Good Standing</v>
          </cell>
        </row>
        <row r="2175">
          <cell r="C2175" t="str">
            <v>Hebergement OVH, Inc.</v>
          </cell>
          <cell r="D2175" t="str">
            <v>04-16-2012</v>
          </cell>
          <cell r="E2175" t="str">
            <v>Subscriber Member</v>
          </cell>
          <cell r="F2175" t="str">
            <v>800-1801 McGill College</v>
          </cell>
          <cell r="G2175" t="str">
            <v>Montreal</v>
          </cell>
          <cell r="H2175" t="str">
            <v>QC</v>
          </cell>
          <cell r="I2175" t="str">
            <v>H3A 2N4</v>
          </cell>
          <cell r="J2175" t="str">
            <v>Canada</v>
          </cell>
          <cell r="K2175" t="str">
            <v>Germain</v>
          </cell>
          <cell r="L2175" t="str">
            <v>Masse</v>
          </cell>
          <cell r="M2175" t="str">
            <v>(Office) +33320827332</v>
          </cell>
          <cell r="N2175" t="str">
            <v>2 rue Kellermann</v>
          </cell>
          <cell r="O2175" t="str">
            <v>Roubaix</v>
          </cell>
          <cell r="Q2175">
            <v>59100</v>
          </cell>
          <cell r="R2175" t="str">
            <v>France</v>
          </cell>
          <cell r="S2175" t="str">
            <v>In Good Standing</v>
          </cell>
        </row>
        <row r="2176">
          <cell r="C2176" t="str">
            <v>Host Depot, Inc.</v>
          </cell>
          <cell r="D2176">
            <v>37379</v>
          </cell>
          <cell r="E2176" t="str">
            <v>Subscriber Member</v>
          </cell>
          <cell r="F2176" t="str">
            <v>4613 N University Drive #227</v>
          </cell>
          <cell r="G2176" t="str">
            <v>Coral Springs</v>
          </cell>
          <cell r="H2176" t="str">
            <v>FL</v>
          </cell>
          <cell r="I2176">
            <v>33067</v>
          </cell>
          <cell r="J2176" t="str">
            <v>United States</v>
          </cell>
          <cell r="K2176" t="str">
            <v>Mark</v>
          </cell>
          <cell r="L2176" t="str">
            <v>Erskine</v>
          </cell>
          <cell r="M2176" t="str">
            <v>(Office) +1-954-340-3527</v>
          </cell>
          <cell r="N2176" t="str">
            <v>4613 N University Drive #227</v>
          </cell>
          <cell r="O2176" t="str">
            <v>Coral Springs</v>
          </cell>
          <cell r="P2176" t="str">
            <v>FL</v>
          </cell>
          <cell r="Q2176">
            <v>33067</v>
          </cell>
          <cell r="R2176" t="str">
            <v>United States</v>
          </cell>
          <cell r="S2176" t="str">
            <v>In Good Standing</v>
          </cell>
        </row>
        <row r="2177">
          <cell r="C2177" t="str">
            <v>Hawaii Online</v>
          </cell>
          <cell r="D2177" t="str">
            <v>04-27-2001</v>
          </cell>
          <cell r="E2177" t="str">
            <v>Subscriber Member</v>
          </cell>
          <cell r="F2177" t="str">
            <v>737 Bishop Street
Suite 1900</v>
          </cell>
          <cell r="G2177" t="str">
            <v>Honolulu</v>
          </cell>
          <cell r="H2177" t="str">
            <v>HI</v>
          </cell>
          <cell r="I2177">
            <v>96813</v>
          </cell>
          <cell r="J2177" t="str">
            <v>United States</v>
          </cell>
          <cell r="K2177" t="str">
            <v>Brian</v>
          </cell>
          <cell r="L2177" t="str">
            <v>sing</v>
          </cell>
          <cell r="M2177" t="str">
            <v>(Office) 808-791-3041</v>
          </cell>
          <cell r="N2177" t="str">
            <v>1177 Bishop St. Suite 1300</v>
          </cell>
          <cell r="O2177" t="str">
            <v>Honolulu</v>
          </cell>
          <cell r="P2177" t="str">
            <v>HI</v>
          </cell>
          <cell r="Q2177">
            <v>96816</v>
          </cell>
          <cell r="R2177" t="str">
            <v>United States</v>
          </cell>
          <cell r="S2177" t="str">
            <v>In Good Standing</v>
          </cell>
        </row>
        <row r="2178">
          <cell r="C2178" t="str">
            <v>Home Communications Inc</v>
          </cell>
          <cell r="D2178" t="str">
            <v>07-28-2010</v>
          </cell>
          <cell r="E2178" t="str">
            <v>Subscriber Member</v>
          </cell>
          <cell r="F2178" t="str">
            <v>211 S Main</v>
          </cell>
          <cell r="G2178" t="str">
            <v>Galva</v>
          </cell>
          <cell r="H2178" t="str">
            <v>KS</v>
          </cell>
          <cell r="I2178">
            <v>67443</v>
          </cell>
          <cell r="J2178" t="str">
            <v>United States</v>
          </cell>
          <cell r="K2178" t="str">
            <v>Brett</v>
          </cell>
          <cell r="L2178" t="str">
            <v>Williams</v>
          </cell>
          <cell r="M2178" t="str">
            <v>(Office) +1-620-654-3381</v>
          </cell>
          <cell r="N2178" t="str">
            <v>211 S Main St</v>
          </cell>
          <cell r="O2178" t="str">
            <v>Galva</v>
          </cell>
          <cell r="P2178" t="str">
            <v>KS</v>
          </cell>
          <cell r="Q2178">
            <v>67443</v>
          </cell>
          <cell r="R2178" t="str">
            <v>United States</v>
          </cell>
          <cell r="S2178" t="str">
            <v>In Good Standing</v>
          </cell>
        </row>
        <row r="2179">
          <cell r="C2179" t="str">
            <v>Homes.Com Inc.</v>
          </cell>
          <cell r="D2179" t="str">
            <v>05-22-2020</v>
          </cell>
          <cell r="E2179" t="str">
            <v>Subscriber Member</v>
          </cell>
          <cell r="F2179" t="str">
            <v>325 John Knox Road_x000D_
Bldg L Suite 200</v>
          </cell>
          <cell r="G2179" t="str">
            <v>Tallahassee</v>
          </cell>
          <cell r="H2179" t="str">
            <v>FL</v>
          </cell>
          <cell r="I2179">
            <v>32303</v>
          </cell>
          <cell r="J2179" t="str">
            <v>United States</v>
          </cell>
          <cell r="K2179" t="str">
            <v>Adam</v>
          </cell>
          <cell r="L2179" t="str">
            <v>Stogner</v>
          </cell>
          <cell r="M2179" t="str">
            <v>(Office) +1-757-351-7549</v>
          </cell>
          <cell r="N2179" t="str">
            <v>150 Granby St</v>
          </cell>
          <cell r="O2179" t="str">
            <v>Norfolk</v>
          </cell>
          <cell r="P2179" t="str">
            <v>VA</v>
          </cell>
          <cell r="Q2179">
            <v>23510</v>
          </cell>
          <cell r="R2179" t="str">
            <v>United States</v>
          </cell>
          <cell r="S2179" t="str">
            <v>In Good Standing</v>
          </cell>
        </row>
        <row r="2180">
          <cell r="C2180" t="str">
            <v>Terry Giosta</v>
          </cell>
          <cell r="D2180" t="str">
            <v>04-26-2019</v>
          </cell>
          <cell r="E2180" t="str">
            <v>Subscriber Member</v>
          </cell>
          <cell r="F2180" t="str">
            <v>201 Chestnut</v>
          </cell>
          <cell r="G2180" t="str">
            <v>Varna</v>
          </cell>
          <cell r="H2180" t="str">
            <v>IL</v>
          </cell>
          <cell r="I2180">
            <v>61375</v>
          </cell>
          <cell r="J2180" t="str">
            <v>United States</v>
          </cell>
          <cell r="K2180" t="str">
            <v>Terry</v>
          </cell>
          <cell r="L2180" t="str">
            <v>Giosta</v>
          </cell>
          <cell r="M2180" t="str">
            <v>(Office) +1-309-696-4817</v>
          </cell>
          <cell r="N2180" t="str">
            <v>201 chestnut</v>
          </cell>
          <cell r="O2180" t="str">
            <v>Varna</v>
          </cell>
          <cell r="P2180" t="str">
            <v>IL</v>
          </cell>
          <cell r="Q2180">
            <v>61375</v>
          </cell>
          <cell r="R2180" t="str">
            <v>United States</v>
          </cell>
          <cell r="S2180" t="str">
            <v>In Good Standing</v>
          </cell>
        </row>
        <row r="2181">
          <cell r="C2181" t="str">
            <v>Home Telephone Co.</v>
          </cell>
          <cell r="D2181" t="str">
            <v>04-15-2005</v>
          </cell>
          <cell r="E2181" t="str">
            <v>Subscriber Member</v>
          </cell>
          <cell r="F2181" t="str">
            <v>501 N Douglas Street</v>
          </cell>
          <cell r="G2181" t="str">
            <v>St Jacob</v>
          </cell>
          <cell r="H2181" t="str">
            <v>IL</v>
          </cell>
          <cell r="I2181">
            <v>62281</v>
          </cell>
          <cell r="J2181" t="str">
            <v>United States</v>
          </cell>
          <cell r="K2181" t="str">
            <v>Justin</v>
          </cell>
          <cell r="L2181" t="str">
            <v>Schmidt</v>
          </cell>
          <cell r="M2181" t="str">
            <v>(Office) +1-618-644-2111</v>
          </cell>
          <cell r="N2181" t="str">
            <v>501 North Douglas St., P.O. Box 215</v>
          </cell>
          <cell r="O2181" t="str">
            <v>Saint Jacob</v>
          </cell>
          <cell r="P2181" t="str">
            <v>IL</v>
          </cell>
          <cell r="Q2181">
            <v>62281</v>
          </cell>
          <cell r="R2181" t="str">
            <v>United States</v>
          </cell>
          <cell r="S2181" t="str">
            <v>In Good Standing</v>
          </cell>
        </row>
        <row r="2182">
          <cell r="C2182" t="str">
            <v>Hop One Networks LLC</v>
          </cell>
          <cell r="D2182" t="str">
            <v>11-21-2019</v>
          </cell>
          <cell r="E2182" t="str">
            <v>Subscriber Member</v>
          </cell>
          <cell r="F2182" t="str">
            <v>122 Delaware St Suite B8</v>
          </cell>
          <cell r="G2182" t="str">
            <v>New Castle</v>
          </cell>
          <cell r="H2182" t="str">
            <v>DE</v>
          </cell>
          <cell r="I2182">
            <v>19720</v>
          </cell>
          <cell r="J2182" t="str">
            <v>United States</v>
          </cell>
          <cell r="K2182" t="str">
            <v>Shawn</v>
          </cell>
          <cell r="L2182" t="str">
            <v>Harris</v>
          </cell>
          <cell r="M2182" t="str">
            <v>(Office) +1-800-484-0203</v>
          </cell>
          <cell r="N2182" t="str">
            <v>122 Delaware St</v>
          </cell>
          <cell r="O2182" t="str">
            <v>New Castle</v>
          </cell>
          <cell r="P2182" t="str">
            <v>DE</v>
          </cell>
          <cell r="Q2182">
            <v>19720</v>
          </cell>
          <cell r="R2182" t="str">
            <v>United States</v>
          </cell>
          <cell r="S2182" t="str">
            <v>In Good Standing</v>
          </cell>
        </row>
        <row r="2183">
          <cell r="C2183" t="str">
            <v>Hontech, LLC</v>
          </cell>
          <cell r="D2183" t="str">
            <v>01-19-2011</v>
          </cell>
          <cell r="E2183" t="str">
            <v>Subscriber Member</v>
          </cell>
          <cell r="F2183" t="str">
            <v>3375 Koapaka St. _x000D_
Suite B280</v>
          </cell>
          <cell r="G2183" t="str">
            <v>Honolulu</v>
          </cell>
          <cell r="H2183" t="str">
            <v>HI</v>
          </cell>
          <cell r="I2183">
            <v>96819</v>
          </cell>
          <cell r="J2183" t="str">
            <v>United States</v>
          </cell>
          <cell r="K2183" t="str">
            <v>Stephen</v>
          </cell>
          <cell r="L2183" t="str">
            <v>Hon</v>
          </cell>
          <cell r="M2183" t="str">
            <v>(Office) +1-808-275-5001</v>
          </cell>
          <cell r="N2183" t="str">
            <v>3375 Koapaka St. B280</v>
          </cell>
          <cell r="O2183" t="str">
            <v>Honolulu</v>
          </cell>
          <cell r="P2183" t="str">
            <v>HI</v>
          </cell>
          <cell r="Q2183">
            <v>96819</v>
          </cell>
          <cell r="R2183" t="str">
            <v>United States</v>
          </cell>
          <cell r="S2183" t="str">
            <v>In Good Standing</v>
          </cell>
        </row>
        <row r="2184">
          <cell r="C2184" t="str">
            <v>Hood Canal Telephone Co., Inc.</v>
          </cell>
          <cell r="D2184" t="str">
            <v>03-14-2008</v>
          </cell>
          <cell r="E2184" t="str">
            <v>Subscriber Member</v>
          </cell>
          <cell r="F2184" t="str">
            <v>300 E. Dalby Rd
PO Box 249</v>
          </cell>
          <cell r="G2184" t="str">
            <v>Union</v>
          </cell>
          <cell r="H2184" t="str">
            <v>WA</v>
          </cell>
          <cell r="I2184">
            <v>98592</v>
          </cell>
          <cell r="J2184" t="str">
            <v>United States</v>
          </cell>
          <cell r="K2184" t="str">
            <v>Neil</v>
          </cell>
          <cell r="L2184" t="str">
            <v>Jones</v>
          </cell>
          <cell r="M2184" t="str">
            <v>(Office) +1-360-898-2481</v>
          </cell>
          <cell r="N2184" t="str">
            <v>300 E. Dalby Rd_x000D_
PO Box 249</v>
          </cell>
          <cell r="O2184" t="str">
            <v>Union</v>
          </cell>
          <cell r="P2184" t="str">
            <v>WA</v>
          </cell>
          <cell r="Q2184">
            <v>98592</v>
          </cell>
          <cell r="R2184" t="str">
            <v>United States</v>
          </cell>
          <cell r="S2184" t="str">
            <v>In Good Standing</v>
          </cell>
        </row>
        <row r="2185">
          <cell r="C2185" t="str">
            <v>HOPI TELECOMMUNICATIONS</v>
          </cell>
          <cell r="D2185" t="str">
            <v>08-13-2013</v>
          </cell>
          <cell r="E2185" t="str">
            <v>Subscriber Member</v>
          </cell>
          <cell r="F2185" t="str">
            <v>6 E. Aspen, Ste. 270</v>
          </cell>
          <cell r="G2185" t="str">
            <v>FLAGSTAFF</v>
          </cell>
          <cell r="H2185" t="str">
            <v>AZ</v>
          </cell>
          <cell r="I2185">
            <v>86034</v>
          </cell>
          <cell r="J2185" t="str">
            <v>United States</v>
          </cell>
          <cell r="K2185" t="str">
            <v>Dennis</v>
          </cell>
          <cell r="L2185" t="str">
            <v>Wisdom</v>
          </cell>
          <cell r="M2185" t="str">
            <v>(Office) +1-806-866-9900</v>
          </cell>
          <cell r="N2185" t="str">
            <v>6129 79th Street</v>
          </cell>
          <cell r="O2185" t="str">
            <v>Lubbock</v>
          </cell>
          <cell r="P2185" t="str">
            <v>TX</v>
          </cell>
          <cell r="Q2185">
            <v>79414</v>
          </cell>
          <cell r="R2185" t="str">
            <v>United States</v>
          </cell>
          <cell r="S2185" t="str">
            <v>In Good Standing</v>
          </cell>
        </row>
        <row r="2186">
          <cell r="C2186" t="str">
            <v>HopOne Internet Corporation</v>
          </cell>
          <cell r="D2186">
            <v>36683</v>
          </cell>
          <cell r="E2186" t="str">
            <v>Subscriber Member</v>
          </cell>
          <cell r="F2186" t="str">
            <v>3311 South 120th Place</v>
          </cell>
          <cell r="G2186" t="str">
            <v>Tukwila</v>
          </cell>
          <cell r="H2186" t="str">
            <v>WA</v>
          </cell>
          <cell r="I2186" t="str">
            <v>98168-5125</v>
          </cell>
          <cell r="J2186" t="str">
            <v>United States</v>
          </cell>
          <cell r="K2186" t="str">
            <v>Joseph</v>
          </cell>
          <cell r="L2186" t="str">
            <v>RALPH</v>
          </cell>
          <cell r="M2186" t="str">
            <v>(Mobile) +1-201-370-5073</v>
          </cell>
          <cell r="N2186" t="str">
            <v>3311 S 120th Pl</v>
          </cell>
          <cell r="O2186" t="str">
            <v>tukwilla</v>
          </cell>
          <cell r="P2186" t="str">
            <v>WA</v>
          </cell>
          <cell r="Q2186">
            <v>98168</v>
          </cell>
          <cell r="R2186" t="str">
            <v>United States</v>
          </cell>
          <cell r="S2186" t="str">
            <v>In Good Standing</v>
          </cell>
        </row>
        <row r="2187">
          <cell r="C2187" t="str">
            <v>Horizon Telcom Inc.</v>
          </cell>
          <cell r="D2187">
            <v>40396</v>
          </cell>
          <cell r="E2187" t="str">
            <v>Subscriber Member</v>
          </cell>
          <cell r="F2187" t="str">
            <v>68 E. Main St.</v>
          </cell>
          <cell r="G2187" t="str">
            <v>Chillicothe</v>
          </cell>
          <cell r="H2187" t="str">
            <v>OH</v>
          </cell>
          <cell r="I2187">
            <v>45601</v>
          </cell>
          <cell r="J2187" t="str">
            <v>United States</v>
          </cell>
          <cell r="K2187" t="str">
            <v>Horizon</v>
          </cell>
          <cell r="L2187" t="str">
            <v>Telcom</v>
          </cell>
          <cell r="M2187" t="str">
            <v>(Office) +1-740-772-8206</v>
          </cell>
          <cell r="N2187" t="str">
            <v>68 E. Main St</v>
          </cell>
          <cell r="O2187" t="str">
            <v>Chillicothe</v>
          </cell>
          <cell r="P2187" t="str">
            <v>OH</v>
          </cell>
          <cell r="Q2187">
            <v>45601</v>
          </cell>
          <cell r="R2187" t="str">
            <v>United States</v>
          </cell>
          <cell r="S2187" t="str">
            <v>In Good Standing</v>
          </cell>
        </row>
        <row r="2188">
          <cell r="C2188" t="str">
            <v>Host Color LLC</v>
          </cell>
          <cell r="D2188">
            <v>39822</v>
          </cell>
          <cell r="E2188" t="str">
            <v>Subscriber Member</v>
          </cell>
          <cell r="F2188" t="str">
            <v>746 S Arnold St</v>
          </cell>
          <cell r="G2188" t="str">
            <v>South Bend</v>
          </cell>
          <cell r="H2188" t="str">
            <v>IN</v>
          </cell>
          <cell r="I2188">
            <v>46619</v>
          </cell>
          <cell r="J2188" t="str">
            <v>United States</v>
          </cell>
          <cell r="K2188" t="str">
            <v>Dimitar</v>
          </cell>
          <cell r="L2188" t="str">
            <v>Avramov</v>
          </cell>
          <cell r="M2188" t="str">
            <v>(Office) +1-574-367-2393
(Mobile) +1-646-400-1119</v>
          </cell>
          <cell r="N2188" t="str">
            <v>746 S Arnold St</v>
          </cell>
          <cell r="O2188" t="str">
            <v>South Bend</v>
          </cell>
          <cell r="P2188" t="str">
            <v>IN</v>
          </cell>
          <cell r="Q2188">
            <v>46619</v>
          </cell>
          <cell r="R2188" t="str">
            <v>United States</v>
          </cell>
          <cell r="S2188" t="str">
            <v>In Good Standing</v>
          </cell>
        </row>
        <row r="2189">
          <cell r="C2189" t="str">
            <v>HOSTCIRCLE INC.</v>
          </cell>
          <cell r="D2189">
            <v>42830</v>
          </cell>
          <cell r="E2189" t="str">
            <v>Subscriber Member</v>
          </cell>
          <cell r="F2189" t="str">
            <v>HostCircle INC_x000D_
501 Silverside road_x000D_
STE 105 no 3323</v>
          </cell>
          <cell r="G2189" t="str">
            <v>Wilmington</v>
          </cell>
          <cell r="H2189" t="str">
            <v>DE</v>
          </cell>
          <cell r="I2189">
            <v>19809</v>
          </cell>
          <cell r="J2189" t="str">
            <v>United States</v>
          </cell>
          <cell r="K2189" t="str">
            <v>Anand</v>
          </cell>
          <cell r="L2189" t="str">
            <v>Sridharan</v>
          </cell>
          <cell r="N2189" t="str">
            <v>501 Silverside road_x000D_
STE 105 no 3323</v>
          </cell>
          <cell r="O2189" t="str">
            <v>Wilmington</v>
          </cell>
          <cell r="P2189" t="str">
            <v>DE</v>
          </cell>
          <cell r="Q2189">
            <v>19809</v>
          </cell>
          <cell r="R2189" t="str">
            <v>United States</v>
          </cell>
          <cell r="S2189" t="str">
            <v>In Good Standing</v>
          </cell>
        </row>
        <row r="2190">
          <cell r="C2190" t="str">
            <v>HostedBizz Incorporated</v>
          </cell>
          <cell r="D2190" t="str">
            <v>06-21-2016</v>
          </cell>
          <cell r="E2190" t="str">
            <v>Subscriber Member</v>
          </cell>
          <cell r="F2190" t="str">
            <v>1050 Morrison Drive, Suite 204</v>
          </cell>
          <cell r="G2190" t="str">
            <v>Ottawa</v>
          </cell>
          <cell r="H2190" t="str">
            <v>ON</v>
          </cell>
          <cell r="I2190" t="str">
            <v>K2H 8K7</v>
          </cell>
          <cell r="J2190" t="str">
            <v>Canada</v>
          </cell>
          <cell r="K2190" t="str">
            <v>Cory</v>
          </cell>
          <cell r="L2190" t="str">
            <v>Mac Donell</v>
          </cell>
          <cell r="M2190" t="str">
            <v>(Office) +1-613-454-5810 x191
(Mobile) +1-613-806-8075</v>
          </cell>
          <cell r="N2190" t="str">
            <v>150 Isabella Street_x000D_
Suite 150</v>
          </cell>
          <cell r="O2190" t="str">
            <v>Ottawa</v>
          </cell>
          <cell r="P2190" t="str">
            <v>ON</v>
          </cell>
          <cell r="Q2190" t="str">
            <v>K1S 1V7</v>
          </cell>
          <cell r="R2190" t="str">
            <v>Canada</v>
          </cell>
          <cell r="S2190" t="str">
            <v>In Good Standing</v>
          </cell>
        </row>
        <row r="2191">
          <cell r="C2191" t="str">
            <v>Host4Geeks LLC</v>
          </cell>
          <cell r="D2191" t="str">
            <v>02-25-2015</v>
          </cell>
          <cell r="E2191" t="str">
            <v>Subscriber Member</v>
          </cell>
          <cell r="F2191" t="str">
            <v>340 S LEMON AVE</v>
          </cell>
          <cell r="G2191" t="str">
            <v>WALNUT</v>
          </cell>
          <cell r="H2191" t="str">
            <v>CA</v>
          </cell>
          <cell r="I2191">
            <v>91789</v>
          </cell>
          <cell r="J2191" t="str">
            <v>United States</v>
          </cell>
          <cell r="K2191" t="str">
            <v>Kushal</v>
          </cell>
          <cell r="L2191" t="str">
            <v>Raha</v>
          </cell>
          <cell r="M2191" t="str">
            <v>(Office) +1-855-737-4335</v>
          </cell>
          <cell r="N2191" t="str">
            <v>340 S LEMON AVE #4335</v>
          </cell>
          <cell r="O2191" t="str">
            <v>Walnut</v>
          </cell>
          <cell r="P2191" t="str">
            <v>CA</v>
          </cell>
          <cell r="Q2191">
            <v>91789</v>
          </cell>
          <cell r="R2191" t="str">
            <v>United States</v>
          </cell>
          <cell r="S2191" t="str">
            <v>In Good Standing</v>
          </cell>
        </row>
        <row r="2192">
          <cell r="C2192" t="str">
            <v>HostHatch, LLC</v>
          </cell>
          <cell r="D2192" t="str">
            <v>05-25-2019</v>
          </cell>
          <cell r="E2192" t="str">
            <v>Subscriber Member</v>
          </cell>
          <cell r="F2192" t="str">
            <v>100 S. Ashley Drive, Suite 600</v>
          </cell>
          <cell r="G2192" t="str">
            <v>Tampa</v>
          </cell>
          <cell r="H2192" t="str">
            <v>FL</v>
          </cell>
          <cell r="I2192">
            <v>33602</v>
          </cell>
          <cell r="J2192" t="str">
            <v>United States</v>
          </cell>
          <cell r="K2192" t="str">
            <v>Emil</v>
          </cell>
          <cell r="L2192" t="str">
            <v>Joensson</v>
          </cell>
          <cell r="N2192" t="str">
            <v>100 S. Ashley Drive, Suite 600</v>
          </cell>
          <cell r="O2192" t="str">
            <v>Tampa</v>
          </cell>
          <cell r="P2192" t="str">
            <v>FL</v>
          </cell>
          <cell r="Q2192">
            <v>33602</v>
          </cell>
          <cell r="R2192" t="str">
            <v>United States</v>
          </cell>
          <cell r="S2192" t="str">
            <v>In Good Standing</v>
          </cell>
        </row>
        <row r="2193">
          <cell r="C2193" t="str">
            <v>Fiber Networks LLC</v>
          </cell>
          <cell r="D2193" t="str">
            <v>02-26-2008</v>
          </cell>
          <cell r="E2193" t="str">
            <v>Subscriber Member</v>
          </cell>
          <cell r="F2193" t="str">
            <v>620 Pheasant Ridge</v>
          </cell>
          <cell r="G2193" t="str">
            <v>Chubbuck</v>
          </cell>
          <cell r="H2193" t="str">
            <v>ID</v>
          </cell>
          <cell r="I2193">
            <v>83202</v>
          </cell>
          <cell r="J2193" t="str">
            <v>United States</v>
          </cell>
          <cell r="K2193" t="str">
            <v>Darren</v>
          </cell>
          <cell r="L2193" t="str">
            <v>Miller</v>
          </cell>
          <cell r="M2193" t="str">
            <v>(Office) +1-208-242-3711
(Mobile) +1-208-251-6269</v>
          </cell>
          <cell r="N2193" t="str">
            <v>620 Pheasant Ridge</v>
          </cell>
          <cell r="O2193" t="str">
            <v>Chubbuck</v>
          </cell>
          <cell r="P2193" t="str">
            <v>ID</v>
          </cell>
          <cell r="Q2193">
            <v>83202</v>
          </cell>
          <cell r="R2193" t="str">
            <v>United States</v>
          </cell>
          <cell r="S2193" t="str">
            <v>In Good Standing</v>
          </cell>
        </row>
        <row r="2194">
          <cell r="C2194" t="str">
            <v>Hosting Consulting, Inc</v>
          </cell>
          <cell r="D2194" t="str">
            <v>05-18-2007</v>
          </cell>
          <cell r="E2194" t="str">
            <v>Subscriber Member</v>
          </cell>
          <cell r="F2194" t="str">
            <v>8547 E Arapahoe Rd Suite #J292</v>
          </cell>
          <cell r="G2194" t="str">
            <v>Greenwood Village</v>
          </cell>
          <cell r="H2194" t="str">
            <v>CO</v>
          </cell>
          <cell r="I2194">
            <v>80112</v>
          </cell>
          <cell r="J2194" t="str">
            <v>United States</v>
          </cell>
          <cell r="K2194" t="str">
            <v>Steve</v>
          </cell>
          <cell r="L2194" t="str">
            <v>Smith</v>
          </cell>
          <cell r="M2194" t="str">
            <v>(Office) +1-949-250-7340</v>
          </cell>
          <cell r="N2194" t="str">
            <v>705 Washington Ave</v>
          </cell>
          <cell r="O2194" t="str">
            <v>Miami Beach</v>
          </cell>
          <cell r="P2194" t="str">
            <v>FL</v>
          </cell>
          <cell r="Q2194">
            <v>33139</v>
          </cell>
          <cell r="R2194" t="str">
            <v>United States</v>
          </cell>
          <cell r="S2194" t="str">
            <v>In Good Standing</v>
          </cell>
        </row>
        <row r="2195">
          <cell r="C2195" t="str">
            <v>Hosting Services, Inc.</v>
          </cell>
          <cell r="D2195">
            <v>39664</v>
          </cell>
          <cell r="E2195" t="str">
            <v>Subscriber Member</v>
          </cell>
          <cell r="F2195" t="str">
            <v>517 W 100 N STE 225</v>
          </cell>
          <cell r="G2195" t="str">
            <v>Providence</v>
          </cell>
          <cell r="H2195" t="str">
            <v>UT</v>
          </cell>
          <cell r="I2195">
            <v>84332</v>
          </cell>
          <cell r="J2195" t="str">
            <v>United States</v>
          </cell>
          <cell r="K2195" t="str">
            <v>Jonathan</v>
          </cell>
          <cell r="L2195" t="str">
            <v>Miller</v>
          </cell>
          <cell r="M2195" t="str">
            <v>(Office) +447912583056</v>
          </cell>
          <cell r="N2195" t="str">
            <v>Unit A the gateway Centre_x000D_
Butchers road</v>
          </cell>
          <cell r="O2195" t="str">
            <v>London</v>
          </cell>
          <cell r="Q2195" t="str">
            <v>E16 1PW</v>
          </cell>
          <cell r="R2195" t="str">
            <v>United Kingdom</v>
          </cell>
          <cell r="S2195" t="str">
            <v>In Good Standing</v>
          </cell>
        </row>
        <row r="2196">
          <cell r="C2196" t="str">
            <v>HostPapa, Inc.</v>
          </cell>
          <cell r="D2196">
            <v>42497</v>
          </cell>
          <cell r="E2196" t="str">
            <v>Subscriber Member</v>
          </cell>
          <cell r="F2196" t="str">
            <v>115 George St._x000D_
Suite 511</v>
          </cell>
          <cell r="G2196" t="str">
            <v>Oakville</v>
          </cell>
          <cell r="H2196" t="str">
            <v>ON</v>
          </cell>
          <cell r="I2196" t="str">
            <v>L6J 0A2</v>
          </cell>
          <cell r="J2196" t="str">
            <v>Canada</v>
          </cell>
          <cell r="K2196" t="str">
            <v>Jamie</v>
          </cell>
          <cell r="L2196" t="str">
            <v>Opalchuk</v>
          </cell>
          <cell r="M2196" t="str">
            <v>(Office) +1-905-315-3455 x705</v>
          </cell>
          <cell r="N2196" t="str">
            <v>115 George St._x000D_
Suite 511</v>
          </cell>
          <cell r="O2196" t="str">
            <v>Oakville</v>
          </cell>
          <cell r="P2196" t="str">
            <v>ON</v>
          </cell>
          <cell r="Q2196" t="str">
            <v>L6J 0A2</v>
          </cell>
          <cell r="R2196" t="str">
            <v>Canada</v>
          </cell>
          <cell r="S2196" t="str">
            <v>In Good Standing</v>
          </cell>
        </row>
        <row r="2197">
          <cell r="C2197" t="str">
            <v>HostUS Solutions LLC</v>
          </cell>
          <cell r="D2197" t="str">
            <v>03-31-2014</v>
          </cell>
          <cell r="E2197" t="str">
            <v>Subscriber Member</v>
          </cell>
          <cell r="F2197" t="str">
            <v>125 N Myers St</v>
          </cell>
          <cell r="G2197" t="str">
            <v>Charlotte</v>
          </cell>
          <cell r="H2197" t="str">
            <v>NC</v>
          </cell>
          <cell r="I2197">
            <v>28202</v>
          </cell>
          <cell r="J2197" t="str">
            <v>United States</v>
          </cell>
          <cell r="K2197" t="str">
            <v>Alexander</v>
          </cell>
          <cell r="L2197" t="str">
            <v>McNeil</v>
          </cell>
          <cell r="M2197" t="str">
            <v>(Office) +1-742-953-3440 x44</v>
          </cell>
          <cell r="N2197" t="str">
            <v>1201 ORANGE ST STE 600 ONE COMMERCE CENTER</v>
          </cell>
          <cell r="O2197" t="str">
            <v>WILMINGTON</v>
          </cell>
          <cell r="P2197" t="str">
            <v>DE</v>
          </cell>
          <cell r="Q2197">
            <v>19801</v>
          </cell>
          <cell r="R2197" t="str">
            <v>United States</v>
          </cell>
          <cell r="S2197" t="str">
            <v>In Good Standing</v>
          </cell>
        </row>
        <row r="2198">
          <cell r="C2198" t="str">
            <v>Hostway Services, Inc.</v>
          </cell>
          <cell r="D2198">
            <v>40060</v>
          </cell>
          <cell r="E2198" t="str">
            <v>Subscriber Member</v>
          </cell>
          <cell r="F2198" t="str">
            <v>501 Waller St</v>
          </cell>
          <cell r="G2198" t="str">
            <v>Austin</v>
          </cell>
          <cell r="H2198" t="str">
            <v>TX</v>
          </cell>
          <cell r="I2198">
            <v>78702</v>
          </cell>
          <cell r="J2198" t="str">
            <v>United States</v>
          </cell>
          <cell r="K2198" t="str">
            <v>Sam</v>
          </cell>
          <cell r="L2198" t="str">
            <v>Goushe</v>
          </cell>
          <cell r="N2198" t="str">
            <v>501 Waller</v>
          </cell>
          <cell r="O2198" t="str">
            <v>Austin</v>
          </cell>
          <cell r="P2198" t="str">
            <v>TX</v>
          </cell>
          <cell r="Q2198">
            <v>78702</v>
          </cell>
          <cell r="R2198" t="str">
            <v>United States</v>
          </cell>
          <cell r="S2198" t="str">
            <v>In Good Standing</v>
          </cell>
        </row>
        <row r="2199">
          <cell r="C2199" t="str">
            <v>Hostzors Inc.</v>
          </cell>
          <cell r="D2199" t="str">
            <v>01-21-2014</v>
          </cell>
          <cell r="E2199" t="str">
            <v>Subscriber Member</v>
          </cell>
          <cell r="F2199" t="str">
            <v>401 E. 8th Street, Suite 214-3010</v>
          </cell>
          <cell r="G2199" t="str">
            <v>Sioux Falls</v>
          </cell>
          <cell r="H2199" t="str">
            <v>SD</v>
          </cell>
          <cell r="I2199">
            <v>57103</v>
          </cell>
          <cell r="J2199" t="str">
            <v>United States</v>
          </cell>
          <cell r="K2199" t="str">
            <v>Lorrie</v>
          </cell>
          <cell r="L2199" t="str">
            <v>Holguin</v>
          </cell>
          <cell r="M2199" t="str">
            <v>(Office) +1-206-915-9113</v>
          </cell>
          <cell r="N2199" t="str">
            <v>400 West Apple St.</v>
          </cell>
          <cell r="O2199" t="str">
            <v>Tea</v>
          </cell>
          <cell r="P2199" t="str">
            <v>SD</v>
          </cell>
          <cell r="Q2199">
            <v>57064</v>
          </cell>
          <cell r="R2199" t="str">
            <v>United States</v>
          </cell>
          <cell r="S2199" t="str">
            <v>In Good Standing</v>
          </cell>
        </row>
        <row r="2200">
          <cell r="C2200" t="str">
            <v>Hotnic LLC</v>
          </cell>
          <cell r="D2200" t="str">
            <v>12-15-2004</v>
          </cell>
          <cell r="E2200" t="str">
            <v>Subscriber Member</v>
          </cell>
          <cell r="F2200" t="str">
            <v>PO Box 222081</v>
          </cell>
          <cell r="G2200" t="str">
            <v>Chantilly</v>
          </cell>
          <cell r="H2200" t="str">
            <v>VA</v>
          </cell>
          <cell r="I2200">
            <v>20153</v>
          </cell>
          <cell r="J2200" t="str">
            <v>United States</v>
          </cell>
          <cell r="K2200" t="str">
            <v>Kevin</v>
          </cell>
          <cell r="L2200" t="str">
            <v>Loch</v>
          </cell>
          <cell r="M2200" t="str">
            <v>(Mobile) +1-703-568-0675</v>
          </cell>
          <cell r="N2200" t="str">
            <v>PO Box 222081</v>
          </cell>
          <cell r="O2200" t="str">
            <v>Chantilly</v>
          </cell>
          <cell r="P2200" t="str">
            <v>VA</v>
          </cell>
          <cell r="Q2200">
            <v>20153</v>
          </cell>
          <cell r="R2200" t="str">
            <v>United States</v>
          </cell>
          <cell r="S2200" t="str">
            <v>In Good Standing</v>
          </cell>
        </row>
        <row r="2201">
          <cell r="C2201" t="str">
            <v>Hotsol Inc</v>
          </cell>
          <cell r="D2201">
            <v>42502</v>
          </cell>
          <cell r="E2201" t="str">
            <v>Subscriber Member</v>
          </cell>
          <cell r="F2201" t="str">
            <v>237 Tareyton Drive</v>
          </cell>
          <cell r="G2201" t="str">
            <v>Langhorne</v>
          </cell>
          <cell r="H2201" t="str">
            <v>PA</v>
          </cell>
          <cell r="I2201">
            <v>19047</v>
          </cell>
          <cell r="J2201" t="str">
            <v>United States</v>
          </cell>
          <cell r="K2201" t="str">
            <v>Ronald</v>
          </cell>
          <cell r="L2201" t="str">
            <v>Ramsay</v>
          </cell>
          <cell r="M2201" t="str">
            <v>(Mobile) 3477312196</v>
          </cell>
          <cell r="N2201" t="str">
            <v>237 Tareyton Drive</v>
          </cell>
          <cell r="O2201" t="str">
            <v>Langhorne</v>
          </cell>
          <cell r="P2201" t="str">
            <v>PA</v>
          </cell>
          <cell r="Q2201">
            <v>19047</v>
          </cell>
          <cell r="R2201" t="str">
            <v>United States</v>
          </cell>
          <cell r="S2201" t="str">
            <v>In Good Standing</v>
          </cell>
        </row>
        <row r="2202">
          <cell r="C2202" t="str">
            <v>Hotwire Communications LLC</v>
          </cell>
          <cell r="D2202">
            <v>38299</v>
          </cell>
          <cell r="E2202" t="str">
            <v>Subscriber Member</v>
          </cell>
          <cell r="F2202" t="str">
            <v>Three Bala Plaza East, 
Suite 700</v>
          </cell>
          <cell r="G2202" t="str">
            <v>Bala Cynwyd</v>
          </cell>
          <cell r="H2202" t="str">
            <v>PA</v>
          </cell>
          <cell r="I2202">
            <v>19004</v>
          </cell>
          <cell r="J2202" t="str">
            <v>United States</v>
          </cell>
          <cell r="K2202" t="str">
            <v>Jim</v>
          </cell>
          <cell r="L2202" t="str">
            <v>Slattery</v>
          </cell>
          <cell r="M2202" t="str">
            <v>(Office) +1-610-324-6303</v>
          </cell>
          <cell r="N2202" t="str">
            <v>1 Belmont Ave_x000D_
suite 1100</v>
          </cell>
          <cell r="O2202" t="str">
            <v>Bala Cynwyd</v>
          </cell>
          <cell r="P2202" t="str">
            <v>PA</v>
          </cell>
          <cell r="Q2202">
            <v>19004</v>
          </cell>
          <cell r="R2202" t="str">
            <v>United States</v>
          </cell>
          <cell r="S2202" t="str">
            <v>In Good Standing</v>
          </cell>
        </row>
        <row r="2203">
          <cell r="C2203" t="str">
            <v>HEWLETT PACKARD ENTERPRISE COMPANY</v>
          </cell>
          <cell r="D2203">
            <v>42922</v>
          </cell>
          <cell r="E2203" t="str">
            <v>Subscriber Member</v>
          </cell>
          <cell r="F2203" t="str">
            <v>3000 Hanover Street</v>
          </cell>
          <cell r="G2203" t="str">
            <v>Palo Alto</v>
          </cell>
          <cell r="H2203" t="str">
            <v>CA</v>
          </cell>
          <cell r="I2203">
            <v>94304</v>
          </cell>
          <cell r="J2203" t="str">
            <v>United States</v>
          </cell>
          <cell r="K2203" t="str">
            <v>Wesley</v>
          </cell>
          <cell r="L2203" t="str">
            <v>Stevens</v>
          </cell>
          <cell r="M2203" t="str">
            <v>(Office) +1-936-242-5424</v>
          </cell>
          <cell r="N2203" t="str">
            <v>1433 Compaq Center W</v>
          </cell>
          <cell r="O2203" t="str">
            <v xml:space="preserve">Houston </v>
          </cell>
          <cell r="P2203" t="str">
            <v>TX</v>
          </cell>
          <cell r="Q2203">
            <v>77070</v>
          </cell>
          <cell r="R2203" t="str">
            <v>United States</v>
          </cell>
          <cell r="S2203" t="str">
            <v>In Good Standing</v>
          </cell>
        </row>
        <row r="2204">
          <cell r="C2204" t="str">
            <v>Hawthorne Residents Cooperative Association Inc</v>
          </cell>
          <cell r="D2204" t="str">
            <v>12-27-2017</v>
          </cell>
          <cell r="E2204" t="str">
            <v>Subscriber Member</v>
          </cell>
          <cell r="F2204" t="str">
            <v>100 Hawthorne Blvd.</v>
          </cell>
          <cell r="G2204" t="str">
            <v>Leesburg</v>
          </cell>
          <cell r="H2204" t="str">
            <v>FL</v>
          </cell>
          <cell r="I2204">
            <v>34748</v>
          </cell>
          <cell r="J2204" t="str">
            <v>United States</v>
          </cell>
          <cell r="K2204" t="str">
            <v>Robert St Cyr</v>
          </cell>
          <cell r="L2204" t="str">
            <v>St Cyr</v>
          </cell>
          <cell r="M2204" t="str">
            <v>(Office) 352-787-1000 x6218
(Mobile) 352-408-1674</v>
          </cell>
          <cell r="N2204" t="str">
            <v>100 Hawthorne Blvd.</v>
          </cell>
          <cell r="O2204" t="str">
            <v>Leesburg</v>
          </cell>
          <cell r="P2204" t="str">
            <v>FL</v>
          </cell>
          <cell r="Q2204">
            <v>34748</v>
          </cell>
          <cell r="R2204" t="str">
            <v>United States</v>
          </cell>
          <cell r="S2204" t="str">
            <v>In Good Standing</v>
          </cell>
        </row>
        <row r="2205">
          <cell r="C2205" t="str">
            <v>HRCOM</v>
          </cell>
          <cell r="D2205" t="str">
            <v>02-19-2015</v>
          </cell>
          <cell r="E2205" t="str">
            <v>Subscriber Member</v>
          </cell>
          <cell r="F2205" t="str">
            <v>Calle Munoz Rivera 13 Suite 1</v>
          </cell>
          <cell r="G2205" t="str">
            <v>Barranquitas</v>
          </cell>
          <cell r="I2205" t="str">
            <v>00794-1705</v>
          </cell>
          <cell r="J2205" t="str">
            <v>Puerto Rico</v>
          </cell>
          <cell r="K2205" t="str">
            <v>Jessica</v>
          </cell>
          <cell r="L2205" t="str">
            <v>De Jesus</v>
          </cell>
          <cell r="M2205" t="str">
            <v>(Office) +1-787-699-8068</v>
          </cell>
          <cell r="N2205" t="str">
            <v>13 Calle Munoz Rivera</v>
          </cell>
          <cell r="O2205" t="str">
            <v>Barranquitas</v>
          </cell>
          <cell r="Q2205">
            <v>794</v>
          </cell>
          <cell r="R2205" t="str">
            <v>Puerto Rico</v>
          </cell>
          <cell r="S2205" t="str">
            <v>In Good Standing</v>
          </cell>
        </row>
        <row r="2206">
          <cell r="C2206" t="str">
            <v>Hood River Electric Cooperative</v>
          </cell>
          <cell r="D2206" t="str">
            <v>08-26-2020</v>
          </cell>
          <cell r="E2206" t="str">
            <v>Subscriber Member</v>
          </cell>
          <cell r="F2206" t="str">
            <v>3521 Davis Dr</v>
          </cell>
          <cell r="G2206" t="str">
            <v>Hood River</v>
          </cell>
          <cell r="H2206" t="str">
            <v>OR</v>
          </cell>
          <cell r="I2206">
            <v>97031</v>
          </cell>
          <cell r="J2206" t="str">
            <v>United States</v>
          </cell>
          <cell r="K2206" t="str">
            <v>Paul</v>
          </cell>
          <cell r="L2206" t="str">
            <v>Gerstenberger</v>
          </cell>
          <cell r="N2206" t="str">
            <v>PO Box 125</v>
          </cell>
          <cell r="O2206" t="str">
            <v>Odell</v>
          </cell>
          <cell r="P2206" t="str">
            <v>OR</v>
          </cell>
          <cell r="Q2206">
            <v>97044</v>
          </cell>
          <cell r="R2206" t="str">
            <v>United States</v>
          </cell>
          <cell r="S2206" t="str">
            <v>In Good Standing</v>
          </cell>
        </row>
        <row r="2207">
          <cell r="C2207" t="str">
            <v>Hampton Road 424, LLC</v>
          </cell>
          <cell r="D2207" t="str">
            <v>04-19-2013</v>
          </cell>
          <cell r="E2207" t="str">
            <v>Subscriber Member</v>
          </cell>
          <cell r="F2207" t="str">
            <v>424 Hampton Road</v>
          </cell>
          <cell r="G2207" t="str">
            <v>West Palm Beach</v>
          </cell>
          <cell r="H2207" t="str">
            <v>FL</v>
          </cell>
          <cell r="I2207">
            <v>33405</v>
          </cell>
          <cell r="J2207" t="str">
            <v>United States</v>
          </cell>
          <cell r="K2207" t="str">
            <v>Frank</v>
          </cell>
          <cell r="L2207" t="str">
            <v>Caruso</v>
          </cell>
          <cell r="M2207" t="str">
            <v>(Office) +1-877-336-7747</v>
          </cell>
          <cell r="N2207" t="str">
            <v>424 Hampton Road</v>
          </cell>
          <cell r="O2207" t="str">
            <v>West Palm Beach</v>
          </cell>
          <cell r="P2207" t="str">
            <v>FL</v>
          </cell>
          <cell r="Q2207">
            <v>33405</v>
          </cell>
          <cell r="R2207" t="str">
            <v>United States</v>
          </cell>
          <cell r="S2207" t="str">
            <v>In Good Standing</v>
          </cell>
        </row>
        <row r="2208">
          <cell r="C2208" t="str">
            <v>High Rapid Networks, LLC.</v>
          </cell>
          <cell r="D2208" t="str">
            <v>03-15-2019</v>
          </cell>
          <cell r="E2208" t="str">
            <v>Subscriber Member</v>
          </cell>
          <cell r="F2208" t="str">
            <v>PO Box 626</v>
          </cell>
          <cell r="G2208" t="str">
            <v>Craig</v>
          </cell>
          <cell r="H2208" t="str">
            <v>CO</v>
          </cell>
          <cell r="I2208">
            <v>81626</v>
          </cell>
          <cell r="J2208" t="str">
            <v>United States</v>
          </cell>
          <cell r="K2208" t="str">
            <v>Christopher</v>
          </cell>
          <cell r="L2208" t="str">
            <v>Trower</v>
          </cell>
          <cell r="M2208" t="str">
            <v>(Office) +1-970-701-4141</v>
          </cell>
          <cell r="N2208" t="str">
            <v>PO Box 626</v>
          </cell>
          <cell r="O2208" t="str">
            <v>Craig</v>
          </cell>
          <cell r="P2208" t="str">
            <v>CO</v>
          </cell>
          <cell r="Q2208">
            <v>81626</v>
          </cell>
          <cell r="R2208" t="str">
            <v>United States</v>
          </cell>
          <cell r="S2208" t="str">
            <v>In Good Standing</v>
          </cell>
        </row>
        <row r="2209">
          <cell r="C2209" t="str">
            <v>Human Resources Technologies, Inc.</v>
          </cell>
          <cell r="D2209">
            <v>42864</v>
          </cell>
          <cell r="E2209" t="str">
            <v>Subscriber Member</v>
          </cell>
          <cell r="F2209" t="str">
            <v>5400 Shawnee Road
Suite 201</v>
          </cell>
          <cell r="G2209" t="str">
            <v>Alexandria</v>
          </cell>
          <cell r="H2209" t="str">
            <v>VA</v>
          </cell>
          <cell r="I2209" t="str">
            <v>22312-2300</v>
          </cell>
          <cell r="J2209" t="str">
            <v>United States</v>
          </cell>
          <cell r="K2209" t="str">
            <v>Brian</v>
          </cell>
          <cell r="L2209" t="str">
            <v>Van de Meulebroecke</v>
          </cell>
          <cell r="M2209" t="str">
            <v>(Office) 571-257-0132
(Mobile) 571-244-4193</v>
          </cell>
          <cell r="N2209" t="str">
            <v>5400 Shawnee Road
Suite 201</v>
          </cell>
          <cell r="O2209" t="str">
            <v>Alexandria</v>
          </cell>
          <cell r="P2209" t="str">
            <v>VA</v>
          </cell>
          <cell r="Q2209" t="str">
            <v>22312-2300</v>
          </cell>
          <cell r="R2209" t="str">
            <v>United States</v>
          </cell>
          <cell r="S2209" t="str">
            <v>In Good Standing</v>
          </cell>
        </row>
        <row r="2210">
          <cell r="C2210" t="str">
            <v>HARRISONVILLE TELEPHONE</v>
          </cell>
          <cell r="D2210">
            <v>37415</v>
          </cell>
          <cell r="E2210" t="str">
            <v>Subscriber Member</v>
          </cell>
          <cell r="F2210" t="str">
            <v>213 South Main Street_x000D_
P.O. Box 149</v>
          </cell>
          <cell r="G2210" t="str">
            <v>Waterloo</v>
          </cell>
          <cell r="H2210" t="str">
            <v>IL</v>
          </cell>
          <cell r="I2210">
            <v>62298</v>
          </cell>
          <cell r="J2210" t="str">
            <v>United States</v>
          </cell>
          <cell r="K2210" t="str">
            <v>Ned</v>
          </cell>
          <cell r="L2210" t="str">
            <v>Schlemmer</v>
          </cell>
          <cell r="M2210" t="str">
            <v>(Office) +1-618-939-9318</v>
          </cell>
          <cell r="N2210" t="str">
            <v>213 S. Main</v>
          </cell>
          <cell r="O2210" t="str">
            <v>Waterloo</v>
          </cell>
          <cell r="P2210" t="str">
            <v>IL</v>
          </cell>
          <cell r="Q2210">
            <v>62298</v>
          </cell>
          <cell r="R2210" t="str">
            <v>United States</v>
          </cell>
          <cell r="S2210" t="str">
            <v>In Good Standing</v>
          </cell>
        </row>
        <row r="2211">
          <cell r="C2211" t="str">
            <v>HostRocket.com, Inc.</v>
          </cell>
          <cell r="D2211">
            <v>37476</v>
          </cell>
          <cell r="E2211" t="str">
            <v>Subscriber Member</v>
          </cell>
          <cell r="F2211" t="str">
            <v>21 Corporate Drive - Suite 203</v>
          </cell>
          <cell r="G2211" t="str">
            <v>Clifton Park</v>
          </cell>
          <cell r="H2211" t="str">
            <v>NY</v>
          </cell>
          <cell r="I2211">
            <v>12065</v>
          </cell>
          <cell r="J2211" t="str">
            <v>United States</v>
          </cell>
          <cell r="K2211" t="str">
            <v>John</v>
          </cell>
          <cell r="L2211" t="str">
            <v>Reyes</v>
          </cell>
          <cell r="M2211" t="str">
            <v>(Office) +1-518-371-3421</v>
          </cell>
          <cell r="N2211" t="str">
            <v>21 Corporate Drive_x000D_
Suite 203</v>
          </cell>
          <cell r="O2211" t="str">
            <v>Clifton Park</v>
          </cell>
          <cell r="P2211" t="str">
            <v>NY</v>
          </cell>
          <cell r="Q2211">
            <v>12065</v>
          </cell>
          <cell r="R2211" t="str">
            <v>United States</v>
          </cell>
          <cell r="S2211" t="str">
            <v>In Good Standing</v>
          </cell>
        </row>
        <row r="2212">
          <cell r="C2212" t="str">
            <v>Hosted SFY</v>
          </cell>
          <cell r="D2212" t="str">
            <v>01-17-2020</v>
          </cell>
          <cell r="E2212" t="str">
            <v>Subscriber Member</v>
          </cell>
          <cell r="F2212" t="str">
            <v>2B - 495 Banks Rd</v>
          </cell>
          <cell r="G2212" t="str">
            <v>Kelowna</v>
          </cell>
          <cell r="H2212" t="str">
            <v>BC</v>
          </cell>
          <cell r="I2212" t="str">
            <v>V1X 6A3</v>
          </cell>
          <cell r="J2212" t="str">
            <v>Canada</v>
          </cell>
          <cell r="K2212" t="str">
            <v>Spencer</v>
          </cell>
          <cell r="L2212" t="str">
            <v>Rasmussen</v>
          </cell>
          <cell r="M2212" t="str">
            <v>(Office) 2507189181</v>
          </cell>
          <cell r="N2212" t="str">
            <v>Suite 310-1620 Dickson Avenue</v>
          </cell>
          <cell r="O2212" t="str">
            <v>Kelowna</v>
          </cell>
          <cell r="P2212" t="str">
            <v>BC</v>
          </cell>
          <cell r="Q2212" t="str">
            <v>V1Y 9Y2</v>
          </cell>
          <cell r="R2212" t="str">
            <v>Canada</v>
          </cell>
          <cell r="S2212" t="str">
            <v>In Good Standing</v>
          </cell>
        </row>
        <row r="2213">
          <cell r="C2213" t="str">
            <v>Hot Spot Broadband, Inc.</v>
          </cell>
          <cell r="D2213" t="str">
            <v>04-23-2013</v>
          </cell>
          <cell r="E2213" t="str">
            <v>Subscriber Member</v>
          </cell>
          <cell r="F2213" t="str">
            <v>8975 Double Diamond Parkway_x000D_
Suite A9</v>
          </cell>
          <cell r="G2213" t="str">
            <v>Reno</v>
          </cell>
          <cell r="H2213" t="str">
            <v>NV</v>
          </cell>
          <cell r="I2213">
            <v>89521</v>
          </cell>
          <cell r="J2213" t="str">
            <v>United States</v>
          </cell>
          <cell r="K2213" t="str">
            <v>Garry</v>
          </cell>
          <cell r="L2213" t="str">
            <v>Gomes</v>
          </cell>
          <cell r="M2213" t="str">
            <v>(Office) +1-775-284-9434
(Mobile) +1-775-379-4793</v>
          </cell>
          <cell r="N2213" t="str">
            <v>8975 Double Diamond Parkway_x000D_
Suite A9</v>
          </cell>
          <cell r="O2213" t="str">
            <v>Reno</v>
          </cell>
          <cell r="P2213" t="str">
            <v>NV</v>
          </cell>
          <cell r="Q2213">
            <v>89521</v>
          </cell>
          <cell r="R2213" t="str">
            <v>United States</v>
          </cell>
          <cell r="S2213" t="str">
            <v>In Good Standing</v>
          </cell>
        </row>
        <row r="2214">
          <cell r="C2214" t="str">
            <v>Heymman Servers Corporation</v>
          </cell>
          <cell r="D2214">
            <v>43468</v>
          </cell>
          <cell r="E2214" t="str">
            <v>Subscriber Member</v>
          </cell>
          <cell r="F2214" t="str">
            <v>1120 Finch Ave. W, Suite 701</v>
          </cell>
          <cell r="G2214" t="str">
            <v>Toronto</v>
          </cell>
          <cell r="H2214" t="str">
            <v>ON</v>
          </cell>
          <cell r="I2214" t="str">
            <v>M3J 3H7</v>
          </cell>
          <cell r="J2214" t="str">
            <v>Canada</v>
          </cell>
          <cell r="K2214" t="str">
            <v>Francis</v>
          </cell>
          <cell r="L2214" t="str">
            <v>de Lasalle</v>
          </cell>
          <cell r="M2214" t="str">
            <v>(Office) +1-438-495-6967</v>
          </cell>
          <cell r="N2214" t="str">
            <v>1120 Finch Ave. W, Suite 701</v>
          </cell>
          <cell r="O2214" t="str">
            <v>Toronto</v>
          </cell>
          <cell r="P2214" t="str">
            <v>ON</v>
          </cell>
          <cell r="Q2214" t="str">
            <v>M3J 3H7</v>
          </cell>
          <cell r="R2214" t="str">
            <v>Canada</v>
          </cell>
          <cell r="S2214" t="str">
            <v>In Good Standing</v>
          </cell>
        </row>
        <row r="2215">
          <cell r="C2215" t="str">
            <v>SMR Communications Inc.</v>
          </cell>
          <cell r="D2215">
            <v>41860</v>
          </cell>
          <cell r="E2215" t="str">
            <v>Subscriber Member</v>
          </cell>
          <cell r="F2215" t="str">
            <v>255A Bell Rd</v>
          </cell>
          <cell r="G2215" t="str">
            <v>Niles</v>
          </cell>
          <cell r="H2215" t="str">
            <v>MI</v>
          </cell>
          <cell r="I2215">
            <v>49120</v>
          </cell>
          <cell r="J2215" t="str">
            <v>United States</v>
          </cell>
          <cell r="K2215" t="str">
            <v>Jack</v>
          </cell>
          <cell r="L2215" t="str">
            <v>Brewer</v>
          </cell>
          <cell r="M2215" t="str">
            <v>(Office) +1-269-683-7451</v>
          </cell>
          <cell r="N2215" t="str">
            <v>255A Bell Rd</v>
          </cell>
          <cell r="O2215" t="str">
            <v>Niles</v>
          </cell>
          <cell r="P2215" t="str">
            <v>MI</v>
          </cell>
          <cell r="Q2215">
            <v>49120</v>
          </cell>
          <cell r="R2215" t="str">
            <v>United States</v>
          </cell>
          <cell r="S2215" t="str">
            <v>In Good Standing</v>
          </cell>
        </row>
        <row r="2216">
          <cell r="C2216" t="str">
            <v>Hoof side down farms LLC</v>
          </cell>
          <cell r="D2216">
            <v>42897</v>
          </cell>
          <cell r="E2216" t="str">
            <v>Subscriber Member</v>
          </cell>
          <cell r="F2216" t="str">
            <v>15008 Bear Creek Rd NE</v>
          </cell>
          <cell r="G2216" t="str">
            <v>Woodinville</v>
          </cell>
          <cell r="H2216" t="str">
            <v>WA</v>
          </cell>
          <cell r="I2216">
            <v>98077</v>
          </cell>
          <cell r="J2216" t="str">
            <v>United States</v>
          </cell>
          <cell r="K2216" t="str">
            <v>John</v>
          </cell>
          <cell r="L2216" t="str">
            <v>van Oppen</v>
          </cell>
          <cell r="M2216" t="str">
            <v>(Office) +1-206-501-4171</v>
          </cell>
          <cell r="N2216" t="str">
            <v>15008 Bear Creek RD NE</v>
          </cell>
          <cell r="O2216" t="str">
            <v>Woodinville</v>
          </cell>
          <cell r="P2216" t="str">
            <v>WA</v>
          </cell>
          <cell r="Q2216">
            <v>98077</v>
          </cell>
          <cell r="R2216" t="str">
            <v>United States</v>
          </cell>
          <cell r="S2216" t="str">
            <v>In Good Standing</v>
          </cell>
        </row>
        <row r="2217">
          <cell r="C2217" t="str">
            <v>HyperSurf Internet Services, Inc.</v>
          </cell>
          <cell r="D2217" t="str">
            <v>11-26-2002</v>
          </cell>
          <cell r="E2217" t="str">
            <v>Subscriber Member</v>
          </cell>
          <cell r="F2217" t="str">
            <v>1929 Concourse Dr.</v>
          </cell>
          <cell r="G2217" t="str">
            <v>San Jose</v>
          </cell>
          <cell r="H2217" t="str">
            <v>CA</v>
          </cell>
          <cell r="I2217">
            <v>95131</v>
          </cell>
          <cell r="J2217" t="str">
            <v>United States</v>
          </cell>
          <cell r="K2217" t="str">
            <v>Don</v>
          </cell>
          <cell r="L2217" t="str">
            <v>Carney</v>
          </cell>
          <cell r="M2217" t="str">
            <v>(Office) +1-408-325-0300 x116</v>
          </cell>
          <cell r="N2217" t="str">
            <v>1929 Concourse Dr</v>
          </cell>
          <cell r="O2217" t="str">
            <v>San Jose</v>
          </cell>
          <cell r="P2217" t="str">
            <v>CA</v>
          </cell>
          <cell r="Q2217">
            <v>95131</v>
          </cell>
          <cell r="R2217" t="str">
            <v>United States</v>
          </cell>
          <cell r="S2217" t="str">
            <v>In Good Standing</v>
          </cell>
        </row>
        <row r="2218">
          <cell r="C2218" t="str">
            <v>Horizon Satellite, LLC</v>
          </cell>
          <cell r="D2218">
            <v>44047</v>
          </cell>
          <cell r="E2218" t="str">
            <v>Subscriber Member</v>
          </cell>
          <cell r="F2218" t="str">
            <v>435 E. Pioneer Ave</v>
          </cell>
          <cell r="G2218" t="str">
            <v>Homer</v>
          </cell>
          <cell r="H2218" t="str">
            <v>AK</v>
          </cell>
          <cell r="I2218">
            <v>99603</v>
          </cell>
          <cell r="J2218" t="str">
            <v>United States</v>
          </cell>
          <cell r="K2218" t="str">
            <v>Cassanda</v>
          </cell>
          <cell r="L2218" t="str">
            <v>Harrison</v>
          </cell>
          <cell r="M2218" t="str">
            <v>(Office) +1-907-226-3130</v>
          </cell>
          <cell r="N2218" t="str">
            <v>435 E. Pioneer Ave</v>
          </cell>
          <cell r="O2218" t="str">
            <v>Homer</v>
          </cell>
          <cell r="P2218" t="str">
            <v>AK</v>
          </cell>
          <cell r="Q2218">
            <v>99603</v>
          </cell>
          <cell r="R2218" t="str">
            <v>United States</v>
          </cell>
          <cell r="S2218" t="str">
            <v>In Good Standing</v>
          </cell>
        </row>
        <row r="2219">
          <cell r="C2219" t="str">
            <v>H.A. Services LLC</v>
          </cell>
          <cell r="D2219" t="str">
            <v>05-17-2017</v>
          </cell>
          <cell r="E2219" t="str">
            <v>Subscriber Member</v>
          </cell>
          <cell r="F2219" t="str">
            <v>820 Adams Ave_x000D_
Suite 200</v>
          </cell>
          <cell r="G2219" t="str">
            <v>Audubon</v>
          </cell>
          <cell r="H2219" t="str">
            <v>PA</v>
          </cell>
          <cell r="I2219">
            <v>19403</v>
          </cell>
          <cell r="J2219" t="str">
            <v>United States</v>
          </cell>
          <cell r="K2219" t="str">
            <v>Christopher</v>
          </cell>
          <cell r="L2219" t="str">
            <v>Black</v>
          </cell>
          <cell r="N2219" t="str">
            <v>180 Pinehurst Way</v>
          </cell>
          <cell r="O2219" t="str">
            <v>Gilbertsville</v>
          </cell>
          <cell r="P2219" t="str">
            <v>PA</v>
          </cell>
          <cell r="Q2219" t="str">
            <v>19525-8643</v>
          </cell>
          <cell r="R2219" t="str">
            <v>United States</v>
          </cell>
          <cell r="S2219" t="str">
            <v>In Good Standing</v>
          </cell>
        </row>
        <row r="2220">
          <cell r="C2220" t="str">
            <v>Hosting Solution Ltd.</v>
          </cell>
          <cell r="D2220">
            <v>41762</v>
          </cell>
          <cell r="E2220" t="str">
            <v>Subscriber Member</v>
          </cell>
          <cell r="F2220" t="str">
            <v>Office:_x000D_
Hosting Solution Ltd._x000D_
201 Rogers Office Building_x000D_
Edwin Wallace Rey Drive_x000D_
George Hill,_x000D_
Anguilla_x000D_
_x000D_
Data Center:_x000D_
Hosting Solution Ltd._x000D_
C/O Hurricane Electric_x000D_
48233 Warm Springs Blvd</v>
          </cell>
          <cell r="G2220" t="str">
            <v>Fremont</v>
          </cell>
          <cell r="H2220" t="str">
            <v>CA</v>
          </cell>
          <cell r="I2220">
            <v>94539</v>
          </cell>
          <cell r="J2220" t="str">
            <v>United States</v>
          </cell>
          <cell r="K2220" t="str">
            <v>Vladimir</v>
          </cell>
          <cell r="L2220" t="str">
            <v>Fomenko</v>
          </cell>
          <cell r="M2220" t="str">
            <v>(Office) +9237486880 x7</v>
          </cell>
          <cell r="N2220" t="str">
            <v>Mitrofanova 10</v>
          </cell>
          <cell r="O2220" t="str">
            <v>Biysk</v>
          </cell>
          <cell r="P2220" t="str">
            <v>Altay</v>
          </cell>
          <cell r="Q2220">
            <v>659303</v>
          </cell>
          <cell r="R2220" t="str">
            <v>Russian Federation</v>
          </cell>
          <cell r="S2220" t="str">
            <v>In Good Standing</v>
          </cell>
        </row>
        <row r="2221">
          <cell r="C2221" t="str">
            <v>Highpoint Solutions, LLC</v>
          </cell>
          <cell r="D2221" t="str">
            <v>08-15-2014</v>
          </cell>
          <cell r="E2221" t="str">
            <v>Subscriber Member</v>
          </cell>
          <cell r="F2221" t="str">
            <v>301 E Germantown Pike</v>
          </cell>
          <cell r="G2221" t="str">
            <v>East Norriton</v>
          </cell>
          <cell r="H2221" t="str">
            <v>PA</v>
          </cell>
          <cell r="I2221">
            <v>19401</v>
          </cell>
          <cell r="J2221" t="str">
            <v>United States</v>
          </cell>
          <cell r="K2221" t="str">
            <v>Sal</v>
          </cell>
          <cell r="L2221" t="str">
            <v>Raieta</v>
          </cell>
          <cell r="M2221" t="str">
            <v>(Office) +1-610-233-2557</v>
          </cell>
          <cell r="N2221" t="str">
            <v>1150 First Ave._x000D_
Ste: 450</v>
          </cell>
          <cell r="O2221" t="str">
            <v>King of Prussia</v>
          </cell>
          <cell r="P2221" t="str">
            <v>PA</v>
          </cell>
          <cell r="Q2221">
            <v>19406</v>
          </cell>
          <cell r="R2221" t="str">
            <v>United States</v>
          </cell>
          <cell r="S2221" t="str">
            <v>In Good Standing</v>
          </cell>
        </row>
        <row r="2222">
          <cell r="C2222" t="str">
            <v>HA SERVERS, LLC</v>
          </cell>
          <cell r="D2222" t="str">
            <v>06-26-2015</v>
          </cell>
          <cell r="E2222" t="str">
            <v>Subscriber Member</v>
          </cell>
          <cell r="F2222" t="str">
            <v>1521 ALTON ROAD
449</v>
          </cell>
          <cell r="G2222" t="str">
            <v>Miami Beach</v>
          </cell>
          <cell r="H2222" t="str">
            <v>FL</v>
          </cell>
          <cell r="I2222">
            <v>33139</v>
          </cell>
          <cell r="J2222" t="str">
            <v>United States</v>
          </cell>
          <cell r="K2222" t="str">
            <v>Jonathan</v>
          </cell>
          <cell r="L2222" t="str">
            <v>Ham</v>
          </cell>
          <cell r="M2222" t="str">
            <v>(Office) +1-305-324-1616</v>
          </cell>
          <cell r="N2222" t="str">
            <v>1521 ALTON ROAD_x000D_
449</v>
          </cell>
          <cell r="O2222" t="str">
            <v>Miami Beach</v>
          </cell>
          <cell r="P2222" t="str">
            <v>FL</v>
          </cell>
          <cell r="Q2222">
            <v>33139</v>
          </cell>
          <cell r="R2222" t="str">
            <v>United States</v>
          </cell>
          <cell r="S2222" t="str">
            <v>In Good Standing</v>
          </cell>
        </row>
        <row r="2223">
          <cell r="C2223" t="str">
            <v>High Speed Mole Inc</v>
          </cell>
          <cell r="D2223">
            <v>43806</v>
          </cell>
          <cell r="E2223" t="str">
            <v>Subscriber Member</v>
          </cell>
          <cell r="F2223" t="str">
            <v>Box 17, GRP 3, RR 1</v>
          </cell>
          <cell r="G2223" t="str">
            <v>East Selkirk</v>
          </cell>
          <cell r="H2223" t="str">
            <v>MB</v>
          </cell>
          <cell r="I2223" t="str">
            <v>R0E 0M0</v>
          </cell>
          <cell r="J2223" t="str">
            <v>Canada</v>
          </cell>
          <cell r="K2223" t="str">
            <v>Bryan</v>
          </cell>
          <cell r="L2223" t="str">
            <v>King</v>
          </cell>
          <cell r="N2223" t="str">
            <v>Box 22 Grp 3 RR1</v>
          </cell>
          <cell r="O2223" t="str">
            <v>East Selkirk</v>
          </cell>
          <cell r="P2223" t="str">
            <v>MB</v>
          </cell>
          <cell r="Q2223" t="str">
            <v>r0e 0m0</v>
          </cell>
          <cell r="R2223" t="str">
            <v>Canada</v>
          </cell>
          <cell r="S2223" t="str">
            <v>In Good Standing</v>
          </cell>
        </row>
        <row r="2224">
          <cell r="C2224" t="str">
            <v>HostFlyte Server Solutions</v>
          </cell>
          <cell r="D2224" t="str">
            <v>05-29-2019</v>
          </cell>
          <cell r="E2224" t="str">
            <v>Subscriber Member</v>
          </cell>
          <cell r="F2224" t="str">
            <v>PO Box 32</v>
          </cell>
          <cell r="G2224" t="str">
            <v>Dingwall</v>
          </cell>
          <cell r="H2224" t="str">
            <v>NS</v>
          </cell>
          <cell r="I2224" t="str">
            <v>B0C 1G0</v>
          </cell>
          <cell r="J2224" t="str">
            <v>Canada</v>
          </cell>
          <cell r="K2224" t="str">
            <v>KYLE</v>
          </cell>
          <cell r="L2224" t="str">
            <v>RAMBEAU</v>
          </cell>
          <cell r="M2224" t="str">
            <v>(Office) +1-888-934-3481 x1262</v>
          </cell>
          <cell r="N2224" t="str">
            <v>PO BOX 32</v>
          </cell>
          <cell r="O2224" t="str">
            <v>DINGWALL</v>
          </cell>
          <cell r="P2224" t="str">
            <v>NS</v>
          </cell>
          <cell r="Q2224" t="str">
            <v>B0C 1G0</v>
          </cell>
          <cell r="R2224" t="str">
            <v>Canada</v>
          </cell>
          <cell r="S2224" t="str">
            <v>In Good Standing</v>
          </cell>
        </row>
        <row r="2225">
          <cell r="C2225" t="str">
            <v>Hot Springs Telephone Company</v>
          </cell>
          <cell r="D2225">
            <v>43868</v>
          </cell>
          <cell r="E2225" t="str">
            <v>Subscriber Member</v>
          </cell>
          <cell r="F2225" t="str">
            <v>PO Box 627
216 Main St</v>
          </cell>
          <cell r="G2225" t="str">
            <v>Hot Springs</v>
          </cell>
          <cell r="H2225" t="str">
            <v>MT</v>
          </cell>
          <cell r="I2225">
            <v>59845</v>
          </cell>
          <cell r="J2225" t="str">
            <v>United States</v>
          </cell>
          <cell r="K2225" t="str">
            <v>Timothy</v>
          </cell>
          <cell r="L2225" t="str">
            <v>Snowberger</v>
          </cell>
          <cell r="M2225" t="str">
            <v>(Office) +1-406-741-2751 x304</v>
          </cell>
          <cell r="N2225" t="str">
            <v>216 Main St.</v>
          </cell>
          <cell r="O2225" t="str">
            <v>Hot Springs</v>
          </cell>
          <cell r="P2225" t="str">
            <v>MT</v>
          </cell>
          <cell r="Q2225">
            <v>59845</v>
          </cell>
          <cell r="R2225" t="str">
            <v>United States</v>
          </cell>
          <cell r="S2225" t="str">
            <v>In Good Standing</v>
          </cell>
        </row>
        <row r="2226">
          <cell r="C2226" t="str">
            <v>HIGH SPEED UTAH LLC</v>
          </cell>
          <cell r="D2226" t="str">
            <v>10-18-2012</v>
          </cell>
          <cell r="E2226" t="str">
            <v>Subscriber Member</v>
          </cell>
          <cell r="F2226" t="str">
            <v>3474 N 700 W</v>
          </cell>
          <cell r="G2226" t="str">
            <v>Lehi</v>
          </cell>
          <cell r="H2226" t="str">
            <v>UT</v>
          </cell>
          <cell r="I2226">
            <v>84043</v>
          </cell>
          <cell r="J2226" t="str">
            <v>United States</v>
          </cell>
          <cell r="K2226" t="str">
            <v>Spencer</v>
          </cell>
          <cell r="L2226" t="str">
            <v>Wangsgard</v>
          </cell>
          <cell r="M2226" t="str">
            <v>(Office) +1-801-787-8227</v>
          </cell>
          <cell r="N2226" t="str">
            <v>3474 N 700 W</v>
          </cell>
          <cell r="O2226" t="str">
            <v>Lehi</v>
          </cell>
          <cell r="P2226" t="str">
            <v>UT</v>
          </cell>
          <cell r="Q2226">
            <v>84043</v>
          </cell>
          <cell r="R2226" t="str">
            <v>United States</v>
          </cell>
          <cell r="S2226" t="str">
            <v>In Good Standing</v>
          </cell>
        </row>
        <row r="2227">
          <cell r="C2227" t="str">
            <v>Hostway Corporation</v>
          </cell>
          <cell r="D2227">
            <v>36166</v>
          </cell>
          <cell r="E2227" t="str">
            <v>Subscriber Member</v>
          </cell>
          <cell r="F2227" t="str">
            <v>100 N. Riverside Plaza_x000D_
8th Floor</v>
          </cell>
          <cell r="G2227" t="str">
            <v>Chicago</v>
          </cell>
          <cell r="H2227" t="str">
            <v>IL</v>
          </cell>
          <cell r="I2227">
            <v>60606</v>
          </cell>
          <cell r="J2227" t="str">
            <v>United States</v>
          </cell>
          <cell r="K2227" t="str">
            <v>Ben</v>
          </cell>
          <cell r="L2227" t="str">
            <v>Wilber</v>
          </cell>
          <cell r="M2227" t="str">
            <v>(Office) +1-813-386-2991</v>
          </cell>
          <cell r="N2227" t="str">
            <v>412 East Madison Street
Suite 1200</v>
          </cell>
          <cell r="O2227" t="str">
            <v>Tampa</v>
          </cell>
          <cell r="P2227" t="str">
            <v>FL</v>
          </cell>
          <cell r="Q2227">
            <v>33602</v>
          </cell>
          <cell r="R2227" t="str">
            <v>United States</v>
          </cell>
          <cell r="S2227" t="str">
            <v>In Good Standing</v>
          </cell>
        </row>
        <row r="2228">
          <cell r="C2228" t="str">
            <v>HAProxy Technologies, Inc.</v>
          </cell>
          <cell r="D2228" t="str">
            <v>07-16-2014</v>
          </cell>
          <cell r="E2228" t="str">
            <v>Subscriber Member</v>
          </cell>
          <cell r="F2228" t="str">
            <v>1013 Centre Road, Suite 403S</v>
          </cell>
          <cell r="G2228" t="str">
            <v>Wilmington</v>
          </cell>
          <cell r="H2228" t="str">
            <v>DE</v>
          </cell>
          <cell r="I2228">
            <v>19805</v>
          </cell>
          <cell r="J2228" t="str">
            <v>United States</v>
          </cell>
          <cell r="K2228" t="str">
            <v>John</v>
          </cell>
          <cell r="L2228" t="str">
            <v>Scarpa</v>
          </cell>
          <cell r="M2228" t="str">
            <v>(Office) +1-857-366-5050</v>
          </cell>
          <cell r="N2228" t="str">
            <v>1013 Centre Road, Suite 403S</v>
          </cell>
          <cell r="O2228" t="str">
            <v>Wilmington</v>
          </cell>
          <cell r="P2228" t="str">
            <v>DE</v>
          </cell>
          <cell r="Q2228">
            <v>19805</v>
          </cell>
          <cell r="R2228" t="str">
            <v>United States</v>
          </cell>
          <cell r="S2228" t="str">
            <v>In Good Standing</v>
          </cell>
        </row>
        <row r="2229">
          <cell r="C2229" t="str">
            <v>Hawkeye Telephone Company</v>
          </cell>
          <cell r="D2229">
            <v>43801</v>
          </cell>
          <cell r="E2229" t="str">
            <v>Subscriber Member</v>
          </cell>
          <cell r="F2229" t="str">
            <v>115 west main st.</v>
          </cell>
          <cell r="G2229" t="str">
            <v>HAWKEYE</v>
          </cell>
          <cell r="H2229" t="str">
            <v>IA</v>
          </cell>
          <cell r="I2229">
            <v>52147</v>
          </cell>
          <cell r="J2229" t="str">
            <v>United States</v>
          </cell>
          <cell r="K2229" t="str">
            <v>Tom</v>
          </cell>
          <cell r="L2229" t="str">
            <v>Mayo</v>
          </cell>
          <cell r="M2229" t="str">
            <v>(Office) +1-563-427-3222</v>
          </cell>
          <cell r="N2229" t="str">
            <v>115 W Main St</v>
          </cell>
          <cell r="O2229" t="str">
            <v>Hawkeye</v>
          </cell>
          <cell r="P2229" t="str">
            <v>IA</v>
          </cell>
          <cell r="Q2229">
            <v>52147</v>
          </cell>
          <cell r="R2229" t="str">
            <v>United States</v>
          </cell>
          <cell r="S2229" t="str">
            <v>In Good Standing</v>
          </cell>
        </row>
        <row r="2230">
          <cell r="C2230" t="str">
            <v>Harmony Telephone Company</v>
          </cell>
          <cell r="D2230" t="str">
            <v>09-21-2019</v>
          </cell>
          <cell r="E2230" t="str">
            <v>Subscriber Member</v>
          </cell>
          <cell r="F2230" t="str">
            <v>35 1ST AVE NE</v>
          </cell>
          <cell r="G2230" t="str">
            <v>HARMONY</v>
          </cell>
          <cell r="H2230" t="str">
            <v>MN</v>
          </cell>
          <cell r="I2230">
            <v>55939</v>
          </cell>
          <cell r="J2230" t="str">
            <v>United States</v>
          </cell>
          <cell r="K2230" t="str">
            <v>Barry</v>
          </cell>
          <cell r="L2230" t="str">
            <v>Churchill</v>
          </cell>
          <cell r="M2230" t="str">
            <v>(Office) +1-507-886-2525</v>
          </cell>
          <cell r="N2230" t="str">
            <v>35 1ST AVE NE</v>
          </cell>
          <cell r="O2230" t="str">
            <v>HARMONY</v>
          </cell>
          <cell r="P2230" t="str">
            <v>MN</v>
          </cell>
          <cell r="Q2230">
            <v>55939</v>
          </cell>
          <cell r="R2230" t="str">
            <v>United States</v>
          </cell>
          <cell r="S2230" t="str">
            <v>In Good Standing</v>
          </cell>
        </row>
        <row r="2231">
          <cell r="C2231" t="str">
            <v>Highfive Technologies, Inc.</v>
          </cell>
          <cell r="D2231">
            <v>43865</v>
          </cell>
          <cell r="E2231" t="str">
            <v>Subscriber Member</v>
          </cell>
          <cell r="F2231" t="str">
            <v>500 Arguello Street, Suite 300</v>
          </cell>
          <cell r="G2231" t="str">
            <v>Redwood City</v>
          </cell>
          <cell r="H2231" t="str">
            <v>CA</v>
          </cell>
          <cell r="I2231">
            <v>94063</v>
          </cell>
          <cell r="J2231" t="str">
            <v>United States</v>
          </cell>
          <cell r="K2231" t="str">
            <v>Benjamin</v>
          </cell>
          <cell r="L2231" t="str">
            <v>Saller</v>
          </cell>
          <cell r="M2231" t="str">
            <v>(Office) +1-844-464-4445</v>
          </cell>
          <cell r="N2231" t="str">
            <v>500 Arguello St #300</v>
          </cell>
          <cell r="O2231" t="str">
            <v>Redwood City</v>
          </cell>
          <cell r="P2231" t="str">
            <v>CA</v>
          </cell>
          <cell r="Q2231">
            <v>94063</v>
          </cell>
          <cell r="R2231" t="str">
            <v>United States</v>
          </cell>
          <cell r="S2231" t="str">
            <v>In Good Standing</v>
          </cell>
        </row>
        <row r="2232">
          <cell r="C2232" t="str">
            <v>Horry Telephone Cooperative, Inc.</v>
          </cell>
          <cell r="D2232" t="str">
            <v>01-25-2012</v>
          </cell>
          <cell r="E2232" t="str">
            <v>Subscriber Member</v>
          </cell>
          <cell r="F2232" t="str">
            <v>3480 Hwy 701 North</v>
          </cell>
          <cell r="G2232" t="str">
            <v>Conway</v>
          </cell>
          <cell r="H2232" t="str">
            <v>SC</v>
          </cell>
          <cell r="I2232">
            <v>29528</v>
          </cell>
          <cell r="J2232" t="str">
            <v>United States</v>
          </cell>
          <cell r="K2232" t="str">
            <v>Jimmy</v>
          </cell>
          <cell r="L2232" t="str">
            <v>Anderson</v>
          </cell>
          <cell r="M2232" t="str">
            <v>(Office) +1-843-369-8748
(Mobile) +1-843-283-1839</v>
          </cell>
          <cell r="N2232" t="str">
            <v>3480 Hwy 701 N</v>
          </cell>
          <cell r="O2232" t="str">
            <v>Conway</v>
          </cell>
          <cell r="P2232" t="str">
            <v>SC</v>
          </cell>
          <cell r="Q2232">
            <v>29528</v>
          </cell>
          <cell r="R2232" t="str">
            <v>United States</v>
          </cell>
          <cell r="S2232" t="str">
            <v>In Good Standing</v>
          </cell>
        </row>
        <row r="2233">
          <cell r="C2233" t="str">
            <v>Advanced Telephone Systems, Inc.</v>
          </cell>
          <cell r="D2233" t="str">
            <v>10-17-2006</v>
          </cell>
          <cell r="E2233" t="str">
            <v>Subscriber Member</v>
          </cell>
          <cell r="F2233" t="str">
            <v>75 Main Street</v>
          </cell>
          <cell r="G2233" t="str">
            <v>Hickory</v>
          </cell>
          <cell r="H2233" t="str">
            <v>PA</v>
          </cell>
          <cell r="I2233">
            <v>15304</v>
          </cell>
          <cell r="J2233" t="str">
            <v>United States</v>
          </cell>
          <cell r="K2233" t="str">
            <v>Brian</v>
          </cell>
          <cell r="L2233" t="str">
            <v>Jeffers</v>
          </cell>
          <cell r="M2233" t="str">
            <v>(Office) +1-724-356-2211</v>
          </cell>
          <cell r="N2233" t="str">
            <v>75 Main St.</v>
          </cell>
          <cell r="O2233" t="str">
            <v>Hickory</v>
          </cell>
          <cell r="P2233" t="str">
            <v>PA</v>
          </cell>
          <cell r="Q2233">
            <v>15340</v>
          </cell>
          <cell r="R2233" t="str">
            <v>United States</v>
          </cell>
          <cell r="S2233" t="str">
            <v>In Good Standing</v>
          </cell>
        </row>
        <row r="2234">
          <cell r="C2234" t="str">
            <v>Hortons TV &amp; Electronics Inc</v>
          </cell>
          <cell r="D2234">
            <v>42010</v>
          </cell>
          <cell r="E2234" t="str">
            <v>Subscriber Member</v>
          </cell>
          <cell r="F2234" t="str">
            <v>PO Box 325</v>
          </cell>
          <cell r="G2234" t="str">
            <v>Pangburn</v>
          </cell>
          <cell r="H2234" t="str">
            <v>AR</v>
          </cell>
          <cell r="I2234">
            <v>72121</v>
          </cell>
          <cell r="J2234" t="str">
            <v>United States</v>
          </cell>
          <cell r="K2234" t="str">
            <v>Marvin</v>
          </cell>
          <cell r="L2234" t="str">
            <v>Horton</v>
          </cell>
          <cell r="M2234" t="str">
            <v>(Office) +1-501-728-4541</v>
          </cell>
          <cell r="N2234" t="str">
            <v>PO Box 325</v>
          </cell>
          <cell r="O2234" t="str">
            <v>Pangburn</v>
          </cell>
          <cell r="P2234" t="str">
            <v>AR</v>
          </cell>
          <cell r="Q2234">
            <v>72121</v>
          </cell>
          <cell r="R2234" t="str">
            <v>United States</v>
          </cell>
          <cell r="S2234" t="str">
            <v>In Good Standing</v>
          </cell>
        </row>
        <row r="2235">
          <cell r="C2235" t="str">
            <v>HC Technologies, LLC</v>
          </cell>
          <cell r="D2235" t="str">
            <v>01-22-2020</v>
          </cell>
          <cell r="E2235" t="str">
            <v>Subscriber Member</v>
          </cell>
          <cell r="F2235" t="str">
            <v>622 Third Avenue, 6th FL</v>
          </cell>
          <cell r="G2235" t="str">
            <v>New York</v>
          </cell>
          <cell r="H2235" t="str">
            <v>NY</v>
          </cell>
          <cell r="I2235">
            <v>10017</v>
          </cell>
          <cell r="J2235" t="str">
            <v>United States</v>
          </cell>
          <cell r="K2235" t="str">
            <v>Kevin</v>
          </cell>
          <cell r="L2235" t="str">
            <v>Cruse</v>
          </cell>
          <cell r="M2235" t="str">
            <v>(Office) +1-917-818-1508</v>
          </cell>
          <cell r="N2235" t="str">
            <v>622 Third Avenue,
6th Floor</v>
          </cell>
          <cell r="O2235" t="str">
            <v>New York</v>
          </cell>
          <cell r="P2235" t="str">
            <v>NY</v>
          </cell>
          <cell r="Q2235">
            <v>10017</v>
          </cell>
          <cell r="R2235" t="str">
            <v>United States</v>
          </cell>
          <cell r="S2235" t="str">
            <v>In Good Standing</v>
          </cell>
        </row>
        <row r="2236">
          <cell r="C2236" t="str">
            <v>H4Y Technologies LLC</v>
          </cell>
          <cell r="D2236" t="str">
            <v>05-13-2014</v>
          </cell>
          <cell r="E2236" t="str">
            <v>Subscriber Member</v>
          </cell>
          <cell r="F2236" t="str">
            <v>333 Island Dr</v>
          </cell>
          <cell r="G2236" t="str">
            <v>Melbourne Beach</v>
          </cell>
          <cell r="H2236" t="str">
            <v>FL</v>
          </cell>
          <cell r="I2236">
            <v>32951</v>
          </cell>
          <cell r="J2236" t="str">
            <v>United States</v>
          </cell>
          <cell r="K2236" t="str">
            <v>Jacob</v>
          </cell>
          <cell r="L2236" t="str">
            <v>Roe-Bauer</v>
          </cell>
          <cell r="M2236" t="str">
            <v>(Mobile) +1-541-621-6495</v>
          </cell>
          <cell r="N2236" t="str">
            <v>333 Island Dr</v>
          </cell>
          <cell r="O2236" t="str">
            <v>Melbourne Beach</v>
          </cell>
          <cell r="P2236" t="str">
            <v>FL</v>
          </cell>
          <cell r="Q2236">
            <v>32951</v>
          </cell>
          <cell r="R2236" t="str">
            <v>United States</v>
          </cell>
          <cell r="S2236" t="str">
            <v>In Good Standing</v>
          </cell>
        </row>
        <row r="2237">
          <cell r="C2237" t="str">
            <v>Hometown Technologies, LLC</v>
          </cell>
          <cell r="D2237" t="str">
            <v>11-27-2018</v>
          </cell>
          <cell r="E2237" t="str">
            <v>Subscriber Member</v>
          </cell>
          <cell r="F2237" t="str">
            <v>333 N. Alabama Street, Suite 350</v>
          </cell>
          <cell r="G2237" t="str">
            <v>Indianapolis</v>
          </cell>
          <cell r="H2237" t="str">
            <v>IN</v>
          </cell>
          <cell r="I2237">
            <v>46204</v>
          </cell>
          <cell r="J2237" t="str">
            <v>United States</v>
          </cell>
          <cell r="K2237" t="str">
            <v>Rita</v>
          </cell>
          <cell r="L2237" t="str">
            <v>Smyth</v>
          </cell>
          <cell r="M2237" t="str">
            <v>(Office) +1-317-543-7837</v>
          </cell>
          <cell r="N2237" t="str">
            <v>333 N. Alabama Street, Suite 350</v>
          </cell>
          <cell r="O2237" t="str">
            <v>Indianapolis</v>
          </cell>
          <cell r="P2237" t="str">
            <v>IN</v>
          </cell>
          <cell r="Q2237">
            <v>46204</v>
          </cell>
          <cell r="R2237" t="str">
            <v>United States</v>
          </cell>
          <cell r="S2237" t="str">
            <v>In Good Standing</v>
          </cell>
        </row>
        <row r="2238">
          <cell r="C2238" t="str">
            <v>The Home Town Network Inc</v>
          </cell>
          <cell r="D2238" t="str">
            <v>08-30-2016</v>
          </cell>
          <cell r="E2238" t="str">
            <v>Subscriber Member</v>
          </cell>
          <cell r="F2238" t="str">
            <v>405 W. Interlake Blvd</v>
          </cell>
          <cell r="G2238" t="str">
            <v>Lake Placid</v>
          </cell>
          <cell r="H2238" t="str">
            <v>FL</v>
          </cell>
          <cell r="I2238">
            <v>33852</v>
          </cell>
          <cell r="J2238" t="str">
            <v>United States</v>
          </cell>
          <cell r="K2238" t="str">
            <v>Steven</v>
          </cell>
          <cell r="L2238" t="str">
            <v>Bastardi</v>
          </cell>
          <cell r="M2238" t="str">
            <v>(Office) +1-863-465-4076 x101
(Mobile) +1-863-414-4467</v>
          </cell>
          <cell r="N2238" t="str">
            <v>405 W. Interlake Blvd</v>
          </cell>
          <cell r="O2238" t="str">
            <v>Lake Placid</v>
          </cell>
          <cell r="P2238" t="str">
            <v>FL</v>
          </cell>
          <cell r="Q2238">
            <v>33852</v>
          </cell>
          <cell r="R2238" t="str">
            <v>United States</v>
          </cell>
          <cell r="S2238" t="str">
            <v>In Good Standing</v>
          </cell>
        </row>
        <row r="2239">
          <cell r="C2239" t="str">
            <v>HeatSeeker Technology Partners, Inc.</v>
          </cell>
          <cell r="D2239" t="str">
            <v>08-17-2009</v>
          </cell>
          <cell r="E2239" t="str">
            <v>Subscriber Member</v>
          </cell>
          <cell r="F2239" t="str">
            <v>452 Northco Drive, Suite 100</v>
          </cell>
          <cell r="G2239" t="str">
            <v>Fridley</v>
          </cell>
          <cell r="H2239" t="str">
            <v>MN</v>
          </cell>
          <cell r="I2239">
            <v>55432</v>
          </cell>
          <cell r="J2239" t="str">
            <v>United States</v>
          </cell>
          <cell r="K2239" t="str">
            <v>Mike</v>
          </cell>
          <cell r="L2239" t="str">
            <v>Cariveau</v>
          </cell>
          <cell r="M2239" t="str">
            <v>(Office) +1-715-280-1900</v>
          </cell>
          <cell r="N2239" t="str">
            <v>PO Box 586</v>
          </cell>
          <cell r="O2239" t="str">
            <v>Bayfield</v>
          </cell>
          <cell r="P2239" t="str">
            <v>WI</v>
          </cell>
          <cell r="Q2239">
            <v>54814</v>
          </cell>
          <cell r="R2239" t="str">
            <v>United States</v>
          </cell>
          <cell r="S2239" t="str">
            <v>In Good Standing</v>
          </cell>
        </row>
        <row r="2240">
          <cell r="C2240" t="str">
            <v>Hutchinson Telephone Company</v>
          </cell>
          <cell r="D2240" t="str">
            <v>07-19-2002</v>
          </cell>
          <cell r="E2240" t="str">
            <v>Subscriber Member</v>
          </cell>
          <cell r="F2240" t="str">
            <v>235 Franklin St SW</v>
          </cell>
          <cell r="G2240" t="str">
            <v>Hutchinson</v>
          </cell>
          <cell r="H2240" t="str">
            <v>MN</v>
          </cell>
          <cell r="I2240">
            <v>55350</v>
          </cell>
          <cell r="J2240" t="str">
            <v>United States</v>
          </cell>
          <cell r="K2240" t="str">
            <v>Anthony</v>
          </cell>
          <cell r="L2240" t="str">
            <v>Anderberg</v>
          </cell>
          <cell r="M2240" t="str">
            <v>(Office) +1-320-234-5239</v>
          </cell>
          <cell r="N2240" t="str">
            <v>235 Franklin Street SW</v>
          </cell>
          <cell r="O2240" t="str">
            <v>Hutchinson</v>
          </cell>
          <cell r="P2240" t="str">
            <v>MN</v>
          </cell>
          <cell r="Q2240">
            <v>55350</v>
          </cell>
          <cell r="R2240" t="str">
            <v>United States</v>
          </cell>
          <cell r="S2240" t="str">
            <v>In Good Standing</v>
          </cell>
        </row>
        <row r="2241">
          <cell r="C2241" t="str">
            <v>HIPOINT TECHNOLOGY SERVICES, INC.</v>
          </cell>
          <cell r="D2241">
            <v>42833</v>
          </cell>
          <cell r="E2241" t="str">
            <v>Subscriber Member</v>
          </cell>
          <cell r="F2241" t="str">
            <v>5070 N. Kimberly, Unit B</v>
          </cell>
          <cell r="G2241" t="str">
            <v>Chicago</v>
          </cell>
          <cell r="H2241" t="str">
            <v>IL</v>
          </cell>
          <cell r="I2241">
            <v>60630</v>
          </cell>
          <cell r="J2241" t="str">
            <v>United States</v>
          </cell>
          <cell r="K2241" t="str">
            <v>David</v>
          </cell>
          <cell r="L2241" t="str">
            <v>Voss</v>
          </cell>
          <cell r="N2241" t="str">
            <v>4535 W. Seminary Avenue</v>
          </cell>
          <cell r="O2241" t="str">
            <v>Richmond</v>
          </cell>
          <cell r="P2241" t="str">
            <v>VA</v>
          </cell>
          <cell r="Q2241">
            <v>23227</v>
          </cell>
          <cell r="R2241" t="str">
            <v>United States</v>
          </cell>
          <cell r="S2241" t="str">
            <v>In Good Standing</v>
          </cell>
        </row>
        <row r="2242">
          <cell r="C2242" t="str">
            <v>Hillside (Technology US) LLC</v>
          </cell>
          <cell r="D2242">
            <v>43953</v>
          </cell>
          <cell r="E2242" t="str">
            <v>Subscriber Member</v>
          </cell>
          <cell r="F2242" t="str">
            <v>c/o National Registered Agents, Inc.
160 Greentree Drive
Suite 10</v>
          </cell>
          <cell r="G2242" t="str">
            <v>Dover</v>
          </cell>
          <cell r="H2242" t="str">
            <v>DE</v>
          </cell>
          <cell r="I2242">
            <v>19904</v>
          </cell>
          <cell r="J2242" t="str">
            <v>United States</v>
          </cell>
          <cell r="K2242" t="str">
            <v>Richard</v>
          </cell>
          <cell r="L2242" t="str">
            <v>Tector</v>
          </cell>
          <cell r="M2242" t="str">
            <v>(Office) 1782684902</v>
          </cell>
          <cell r="N2242" t="str">
            <v>Media Way</v>
          </cell>
          <cell r="O2242" t="str">
            <v>Stoke-on-Trent</v>
          </cell>
          <cell r="Q2242" t="str">
            <v>ST1 5SZ</v>
          </cell>
          <cell r="R2242" t="str">
            <v>United Kingdom</v>
          </cell>
          <cell r="S2242" t="str">
            <v>In Good Standing</v>
          </cell>
        </row>
        <row r="2243">
          <cell r="C2243" t="str">
            <v>HOSTKEY USA, INC.</v>
          </cell>
          <cell r="D2243">
            <v>42918</v>
          </cell>
          <cell r="E2243" t="str">
            <v>Subscriber Member</v>
          </cell>
          <cell r="F2243" t="str">
            <v>122 East 42nd Street Suite 3900</v>
          </cell>
          <cell r="G2243" t="str">
            <v>New York</v>
          </cell>
          <cell r="H2243" t="str">
            <v>NY</v>
          </cell>
          <cell r="I2243">
            <v>10168</v>
          </cell>
          <cell r="J2243" t="str">
            <v>United States</v>
          </cell>
          <cell r="K2243" t="str">
            <v>Lev</v>
          </cell>
          <cell r="L2243" t="str">
            <v>Chneider</v>
          </cell>
          <cell r="M2243" t="str">
            <v>(Office) 2127296363</v>
          </cell>
          <cell r="N2243" t="str">
            <v>122 East 42nd Street Suite 3900</v>
          </cell>
          <cell r="O2243" t="str">
            <v>New York</v>
          </cell>
          <cell r="P2243" t="str">
            <v>NY</v>
          </cell>
          <cell r="Q2243">
            <v>10168</v>
          </cell>
          <cell r="R2243" t="str">
            <v>United States</v>
          </cell>
          <cell r="S2243" t="str">
            <v>In Good Standing</v>
          </cell>
        </row>
        <row r="2244">
          <cell r="C2244" t="str">
            <v>Hubris Communications</v>
          </cell>
          <cell r="D2244">
            <v>36649</v>
          </cell>
          <cell r="E2244" t="str">
            <v>Subscriber Member</v>
          </cell>
          <cell r="F2244" t="str">
            <v>266 N Main St
Ste 150</v>
          </cell>
          <cell r="G2244" t="str">
            <v>Wichita</v>
          </cell>
          <cell r="H2244" t="str">
            <v>KS</v>
          </cell>
          <cell r="I2244">
            <v>67202</v>
          </cell>
          <cell r="J2244" t="str">
            <v>United States</v>
          </cell>
          <cell r="K2244" t="str">
            <v>Chris</v>
          </cell>
          <cell r="L2244" t="str">
            <v>Owen</v>
          </cell>
          <cell r="M2244" t="str">
            <v>(Office) +1-316-858-3000</v>
          </cell>
          <cell r="N2244" t="str">
            <v>266 N Main St Ste 150</v>
          </cell>
          <cell r="O2244" t="str">
            <v>Wichita</v>
          </cell>
          <cell r="P2244" t="str">
            <v>KS</v>
          </cell>
          <cell r="Q2244">
            <v>67202</v>
          </cell>
          <cell r="R2244" t="str">
            <v>United States</v>
          </cell>
          <cell r="S2244" t="str">
            <v>In Good Standing</v>
          </cell>
        </row>
        <row r="2245">
          <cell r="C2245" t="str">
            <v>Hub66, Inc</v>
          </cell>
          <cell r="D2245" t="str">
            <v>05-21-2020</v>
          </cell>
          <cell r="E2245" t="str">
            <v>Subscriber Member</v>
          </cell>
          <cell r="F2245" t="str">
            <v>PO Box 1803</v>
          </cell>
          <cell r="G2245" t="str">
            <v>Andover</v>
          </cell>
          <cell r="H2245" t="str">
            <v>MA</v>
          </cell>
          <cell r="I2245">
            <v>1810</v>
          </cell>
          <cell r="J2245" t="str">
            <v>United States</v>
          </cell>
          <cell r="K2245" t="str">
            <v>Michael</v>
          </cell>
          <cell r="L2245" t="str">
            <v>Mateja</v>
          </cell>
          <cell r="M2245" t="str">
            <v>(Office) +1-617-329-5580</v>
          </cell>
          <cell r="N2245" t="str">
            <v>PO Box 1803</v>
          </cell>
          <cell r="O2245" t="str">
            <v>Andover</v>
          </cell>
          <cell r="P2245" t="str">
            <v>MA</v>
          </cell>
          <cell r="Q2245">
            <v>1810</v>
          </cell>
          <cell r="R2245" t="str">
            <v>United States</v>
          </cell>
          <cell r="S2245" t="str">
            <v>In Good Standing</v>
          </cell>
        </row>
        <row r="2246">
          <cell r="C2246" t="str">
            <v>HubSpot, Inc.</v>
          </cell>
          <cell r="D2246" t="str">
            <v>12-27-2019</v>
          </cell>
          <cell r="E2246" t="str">
            <v>Subscriber Member</v>
          </cell>
          <cell r="F2246" t="str">
            <v>25 First Street, 2nd Floor</v>
          </cell>
          <cell r="G2246" t="str">
            <v>Cambridge</v>
          </cell>
          <cell r="H2246" t="str">
            <v>MA</v>
          </cell>
          <cell r="I2246">
            <v>2141</v>
          </cell>
          <cell r="J2246" t="str">
            <v>United States</v>
          </cell>
          <cell r="K2246" t="str">
            <v>Kenneth</v>
          </cell>
          <cell r="L2246" t="str">
            <v>Breeman</v>
          </cell>
          <cell r="M2246" t="str">
            <v>(Office) +1-888-482-7768
(Mobile) +1-603-440-9356</v>
          </cell>
          <cell r="N2246" t="str">
            <v>25 First Street, 2nd Floor</v>
          </cell>
          <cell r="O2246" t="str">
            <v>Cambridge</v>
          </cell>
          <cell r="P2246" t="str">
            <v>MA</v>
          </cell>
          <cell r="Q2246">
            <v>2141</v>
          </cell>
          <cell r="R2246" t="str">
            <v>United States</v>
          </cell>
          <cell r="S2246" t="str">
            <v>In Good Standing</v>
          </cell>
        </row>
        <row r="2247">
          <cell r="C2247" t="str">
            <v>Hamilton Utilities Corporation</v>
          </cell>
          <cell r="D2247" t="str">
            <v>06-18-2014</v>
          </cell>
          <cell r="E2247" t="str">
            <v>Subscriber Member</v>
          </cell>
          <cell r="F2247" t="str">
            <v>79 Bay Street North</v>
          </cell>
          <cell r="G2247" t="str">
            <v>Hamilton</v>
          </cell>
          <cell r="H2247" t="str">
            <v>ON</v>
          </cell>
          <cell r="I2247" t="str">
            <v>L8R 3P8</v>
          </cell>
          <cell r="J2247" t="str">
            <v>Canada</v>
          </cell>
          <cell r="K2247" t="str">
            <v>Casey</v>
          </cell>
          <cell r="L2247" t="str">
            <v>Baranoski</v>
          </cell>
          <cell r="M2247" t="str">
            <v>(Office) +1-844-423-4443</v>
          </cell>
          <cell r="N2247" t="str">
            <v>79_x000D_
_x000D_
Bay Street North</v>
          </cell>
          <cell r="O2247" t="str">
            <v>Hamilton</v>
          </cell>
          <cell r="P2247" t="str">
            <v>ON</v>
          </cell>
          <cell r="Q2247" t="str">
            <v>L3R 3P8</v>
          </cell>
          <cell r="R2247" t="str">
            <v>Canada</v>
          </cell>
          <cell r="S2247" t="str">
            <v>In Good Standing</v>
          </cell>
        </row>
        <row r="2248">
          <cell r="C2248" t="str">
            <v>HUGHES E.C.</v>
          </cell>
          <cell r="D2248">
            <v>37567</v>
          </cell>
          <cell r="E2248" t="str">
            <v>Subscriber Member</v>
          </cell>
          <cell r="F2248" t="str">
            <v>104 East K4 Ste K</v>
          </cell>
          <cell r="G2248" t="str">
            <v>LANCASTER</v>
          </cell>
          <cell r="H2248" t="str">
            <v>CA</v>
          </cell>
          <cell r="I2248">
            <v>93535</v>
          </cell>
          <cell r="J2248" t="str">
            <v>United States</v>
          </cell>
          <cell r="K2248" t="str">
            <v>Michael</v>
          </cell>
          <cell r="L2248" t="str">
            <v>Hughes</v>
          </cell>
          <cell r="M2248" t="str">
            <v>(Office) +1-661-726-3516</v>
          </cell>
          <cell r="N2248" t="str">
            <v>44931 10th St. West</v>
          </cell>
          <cell r="O2248" t="str">
            <v>Lancaster</v>
          </cell>
          <cell r="P2248" t="str">
            <v>CA</v>
          </cell>
          <cell r="Q2248">
            <v>93534</v>
          </cell>
          <cell r="R2248" t="str">
            <v>United States</v>
          </cell>
          <cell r="S2248" t="str">
            <v>In Good Standing</v>
          </cell>
        </row>
        <row r="2249">
          <cell r="C2249" t="str">
            <v>Hi-Speed US, LLC</v>
          </cell>
          <cell r="D2249" t="str">
            <v>01-31-2014</v>
          </cell>
          <cell r="E2249" t="str">
            <v>Subscriber Member</v>
          </cell>
          <cell r="F2249" t="str">
            <v>10450 S Eastern Ave
Suite 100</v>
          </cell>
          <cell r="G2249" t="str">
            <v>Henderson</v>
          </cell>
          <cell r="H2249" t="str">
            <v>NV</v>
          </cell>
          <cell r="I2249">
            <v>89052</v>
          </cell>
          <cell r="J2249" t="str">
            <v>United States</v>
          </cell>
          <cell r="K2249" t="str">
            <v>Thomas</v>
          </cell>
          <cell r="L2249" t="str">
            <v>Knudson</v>
          </cell>
          <cell r="M2249" t="str">
            <v>(Office) +1-435-467-8467
(Mobile) +1-435-467-2738</v>
          </cell>
          <cell r="N2249" t="str">
            <v>1740 Taylor Court</v>
          </cell>
          <cell r="O2249" t="str">
            <v>Centennial Park</v>
          </cell>
          <cell r="P2249" t="str">
            <v>AZ</v>
          </cell>
          <cell r="Q2249">
            <v>86021</v>
          </cell>
          <cell r="R2249" t="str">
            <v>United States</v>
          </cell>
          <cell r="S2249" t="str">
            <v>In Good Standing</v>
          </cell>
        </row>
        <row r="2250">
          <cell r="C2250" t="str">
            <v>HUNTER COMMUNICATIONS &amp; TECHNOLOGIES LLC</v>
          </cell>
          <cell r="D2250" t="str">
            <v>06-27-2006</v>
          </cell>
          <cell r="E2250" t="str">
            <v>Subscriber Member</v>
          </cell>
          <cell r="F2250" t="str">
            <v>801 Enterprise Drive</v>
          </cell>
          <cell r="G2250" t="str">
            <v>Central Point</v>
          </cell>
          <cell r="H2250" t="str">
            <v>OR</v>
          </cell>
          <cell r="I2250">
            <v>97502</v>
          </cell>
          <cell r="J2250" t="str">
            <v>United States</v>
          </cell>
          <cell r="K2250" t="str">
            <v>Tim</v>
          </cell>
          <cell r="L2250" t="str">
            <v>Smith</v>
          </cell>
          <cell r="M2250" t="str">
            <v>(Office) +1-541-414-1353</v>
          </cell>
          <cell r="N2250" t="str">
            <v>801 Enterprise Dr</v>
          </cell>
          <cell r="O2250" t="str">
            <v>Central Point</v>
          </cell>
          <cell r="P2250" t="str">
            <v>OR</v>
          </cell>
          <cell r="Q2250">
            <v>97502</v>
          </cell>
          <cell r="R2250" t="str">
            <v>United States</v>
          </cell>
          <cell r="S2250" t="str">
            <v>In Good Standing</v>
          </cell>
        </row>
        <row r="2251">
          <cell r="C2251" t="str">
            <v>Hurricane Electric LLC</v>
          </cell>
          <cell r="D2251" t="str">
            <v>08-30-1999</v>
          </cell>
          <cell r="E2251" t="str">
            <v>Subscriber Member</v>
          </cell>
          <cell r="F2251" t="str">
            <v>760 Mission Court</v>
          </cell>
          <cell r="G2251" t="str">
            <v>Fremont</v>
          </cell>
          <cell r="H2251" t="str">
            <v>CA</v>
          </cell>
          <cell r="I2251">
            <v>94539</v>
          </cell>
          <cell r="J2251" t="str">
            <v>United States</v>
          </cell>
          <cell r="K2251" t="str">
            <v>Gary</v>
          </cell>
          <cell r="L2251" t="str">
            <v>Shaver</v>
          </cell>
          <cell r="M2251" t="str">
            <v>(Office) +1-510-580-4100</v>
          </cell>
          <cell r="N2251" t="str">
            <v>760 Mission Ct</v>
          </cell>
          <cell r="O2251" t="str">
            <v>Fremont</v>
          </cell>
          <cell r="P2251" t="str">
            <v>CA</v>
          </cell>
          <cell r="Q2251">
            <v>94539</v>
          </cell>
          <cell r="R2251" t="str">
            <v>United States</v>
          </cell>
          <cell r="S2251" t="str">
            <v>In Good Standing</v>
          </cell>
        </row>
        <row r="2252">
          <cell r="C2252" t="str">
            <v>HUDSON VALLEY DATANET, LLC</v>
          </cell>
          <cell r="D2252" t="str">
            <v>01-28-2002</v>
          </cell>
          <cell r="E2252" t="str">
            <v>Subscriber Member</v>
          </cell>
          <cell r="F2252" t="str">
            <v>80 Central Street</v>
          </cell>
          <cell r="G2252" t="str">
            <v>Boxborough</v>
          </cell>
          <cell r="H2252" t="str">
            <v>MA</v>
          </cell>
          <cell r="I2252">
            <v>1719</v>
          </cell>
          <cell r="J2252" t="str">
            <v>United States</v>
          </cell>
          <cell r="K2252" t="str">
            <v>Robert</v>
          </cell>
          <cell r="L2252" t="str">
            <v>Hinst</v>
          </cell>
          <cell r="M2252" t="str">
            <v>(Office) 631-300-3795</v>
          </cell>
          <cell r="N2252" t="str">
            <v>201 Old Country Road_x000D_
Suite 125</v>
          </cell>
          <cell r="O2252" t="str">
            <v>Melville</v>
          </cell>
          <cell r="P2252" t="str">
            <v>NY</v>
          </cell>
          <cell r="Q2252">
            <v>11747</v>
          </cell>
          <cell r="R2252" t="str">
            <v>United States</v>
          </cell>
          <cell r="S2252" t="str">
            <v>In Good Standing</v>
          </cell>
        </row>
        <row r="2253">
          <cell r="C2253" t="str">
            <v>Harvest Vintage Imports Ltd.</v>
          </cell>
          <cell r="D2253" t="str">
            <v>08-30-2019</v>
          </cell>
          <cell r="E2253" t="str">
            <v>Subscriber Member</v>
          </cell>
          <cell r="F2253" t="str">
            <v>6631 123 Street NW</v>
          </cell>
          <cell r="G2253" t="str">
            <v>Edmonton</v>
          </cell>
          <cell r="H2253" t="str">
            <v>AB</v>
          </cell>
          <cell r="I2253" t="str">
            <v>T6H 3T3</v>
          </cell>
          <cell r="J2253" t="str">
            <v>Canada</v>
          </cell>
          <cell r="K2253" t="str">
            <v>Chris</v>
          </cell>
          <cell r="L2253" t="str">
            <v>Stewart</v>
          </cell>
          <cell r="M2253" t="str">
            <v>(Office) +1-403-697-2820</v>
          </cell>
          <cell r="N2253" t="str">
            <v>6631 123 Street</v>
          </cell>
          <cell r="O2253" t="str">
            <v>Edmonton</v>
          </cell>
          <cell r="P2253" t="str">
            <v>AB</v>
          </cell>
          <cell r="Q2253" t="str">
            <v>T6H 3T3</v>
          </cell>
          <cell r="R2253" t="str">
            <v>Canada</v>
          </cell>
          <cell r="S2253" t="str">
            <v>In Good Standing</v>
          </cell>
        </row>
        <row r="2254">
          <cell r="C2254" t="str">
            <v>Hudson Valley Wireless</v>
          </cell>
          <cell r="D2254" t="str">
            <v>04-19-2005</v>
          </cell>
          <cell r="E2254" t="str">
            <v>Subscriber Member</v>
          </cell>
          <cell r="F2254" t="str">
            <v>34 Russell Rd.</v>
          </cell>
          <cell r="G2254" t="str">
            <v>Albany</v>
          </cell>
          <cell r="H2254" t="str">
            <v>NY</v>
          </cell>
          <cell r="I2254">
            <v>12205</v>
          </cell>
          <cell r="J2254" t="str">
            <v>United States</v>
          </cell>
          <cell r="K2254" t="str">
            <v>Matt</v>
          </cell>
          <cell r="L2254" t="str">
            <v>Guzzo</v>
          </cell>
          <cell r="M2254" t="str">
            <v>(Office) +1-518-458-6090 x105</v>
          </cell>
          <cell r="N2254" t="str">
            <v>34 Russell Rd.</v>
          </cell>
          <cell r="O2254" t="str">
            <v>Albany</v>
          </cell>
          <cell r="P2254" t="str">
            <v>NY</v>
          </cell>
          <cell r="Q2254">
            <v>12205</v>
          </cell>
          <cell r="R2254" t="str">
            <v>United States</v>
          </cell>
          <cell r="S2254" t="str">
            <v>In Good Standing</v>
          </cell>
        </row>
        <row r="2255">
          <cell r="C2255" t="str">
            <v>Harewaves Wireless Inc</v>
          </cell>
          <cell r="D2255" t="str">
            <v>02-22-2011</v>
          </cell>
          <cell r="E2255" t="str">
            <v>Subscriber Member</v>
          </cell>
          <cell r="F2255" t="str">
            <v>Box 841</v>
          </cell>
          <cell r="G2255" t="str">
            <v>Eckville</v>
          </cell>
          <cell r="H2255" t="str">
            <v>AB</v>
          </cell>
          <cell r="I2255" t="str">
            <v>T0M 0X0</v>
          </cell>
          <cell r="J2255" t="str">
            <v>Canada</v>
          </cell>
          <cell r="K2255" t="str">
            <v>Andrew</v>
          </cell>
          <cell r="L2255" t="str">
            <v>Van Dirstein</v>
          </cell>
          <cell r="M2255" t="str">
            <v>(Office) +1-403-350-4064</v>
          </cell>
          <cell r="N2255" t="str">
            <v>Box 841</v>
          </cell>
          <cell r="O2255" t="str">
            <v>Eckville</v>
          </cell>
          <cell r="P2255" t="str">
            <v>AB</v>
          </cell>
          <cell r="Q2255" t="str">
            <v>T0M 0X0</v>
          </cell>
          <cell r="R2255" t="str">
            <v>Canada</v>
          </cell>
          <cell r="S2255" t="str">
            <v>In Good Standing</v>
          </cell>
        </row>
        <row r="2256">
          <cell r="C2256" t="str">
            <v>Hearst Connect Corporation</v>
          </cell>
          <cell r="D2256">
            <v>42859</v>
          </cell>
          <cell r="E2256" t="str">
            <v>Subscriber Member</v>
          </cell>
          <cell r="F2256" t="str">
            <v>925, rue Alexandra</v>
          </cell>
          <cell r="G2256" t="str">
            <v>Hearst</v>
          </cell>
          <cell r="H2256" t="str">
            <v>ON</v>
          </cell>
          <cell r="I2256" t="str">
            <v>P0L 1N0</v>
          </cell>
          <cell r="J2256" t="str">
            <v>Canada</v>
          </cell>
          <cell r="K2256" t="str">
            <v>Julien</v>
          </cell>
          <cell r="L2256" t="str">
            <v>Plourde</v>
          </cell>
          <cell r="M2256" t="str">
            <v>(Office) 7053623392</v>
          </cell>
          <cell r="N2256" t="str">
            <v>Box 1203</v>
          </cell>
          <cell r="O2256" t="str">
            <v>Hearst</v>
          </cell>
          <cell r="P2256" t="str">
            <v>ON</v>
          </cell>
          <cell r="Q2256" t="str">
            <v>P0L 1N0</v>
          </cell>
          <cell r="R2256" t="str">
            <v>Canada</v>
          </cell>
          <cell r="S2256" t="str">
            <v>In Good Standing</v>
          </cell>
        </row>
        <row r="2257">
          <cell r="C2257" t="str">
            <v>Host Wagon LLC</v>
          </cell>
          <cell r="D2257" t="str">
            <v>05-21-2015</v>
          </cell>
          <cell r="E2257" t="str">
            <v>Subscriber Member</v>
          </cell>
          <cell r="F2257" t="str">
            <v>8400 S Maryland Pkwy</v>
          </cell>
          <cell r="G2257" t="str">
            <v>Las Vegas</v>
          </cell>
          <cell r="H2257" t="str">
            <v>NV</v>
          </cell>
          <cell r="I2257">
            <v>89123</v>
          </cell>
          <cell r="J2257" t="str">
            <v>United States</v>
          </cell>
          <cell r="K2257" t="str">
            <v>Owen</v>
          </cell>
          <cell r="L2257" t="str">
            <v>Hain</v>
          </cell>
          <cell r="M2257" t="str">
            <v>(Office) +1-307-313-3090</v>
          </cell>
          <cell r="N2257" t="str">
            <v>1603 Capital Ave</v>
          </cell>
          <cell r="O2257" t="str">
            <v>Cheyenne</v>
          </cell>
          <cell r="P2257" t="str">
            <v>WY</v>
          </cell>
          <cell r="Q2257">
            <v>82001</v>
          </cell>
          <cell r="R2257" t="str">
            <v>United States</v>
          </cell>
          <cell r="S2257" t="str">
            <v>In Good Standing</v>
          </cell>
        </row>
        <row r="2258">
          <cell r="C2258" t="str">
            <v>Hurricane WiFi LLC</v>
          </cell>
          <cell r="D2258" t="str">
            <v>06-30-2020</v>
          </cell>
          <cell r="E2258" t="str">
            <v>Subscriber Member</v>
          </cell>
          <cell r="F2258" t="str">
            <v>PO Box 1329</v>
          </cell>
          <cell r="G2258" t="str">
            <v>Bay Minette</v>
          </cell>
          <cell r="H2258" t="str">
            <v>AL</v>
          </cell>
          <cell r="I2258">
            <v>36507</v>
          </cell>
          <cell r="J2258" t="str">
            <v>United States</v>
          </cell>
          <cell r="K2258" t="str">
            <v>Tim</v>
          </cell>
          <cell r="L2258" t="str">
            <v>Doerr</v>
          </cell>
          <cell r="M2258" t="str">
            <v>(Mobile) +1-251-379-4972</v>
          </cell>
          <cell r="N2258" t="str">
            <v>PO Box 1329</v>
          </cell>
          <cell r="O2258" t="str">
            <v>Bay Minette</v>
          </cell>
          <cell r="P2258" t="str">
            <v>AL</v>
          </cell>
          <cell r="Q2258">
            <v>36507</v>
          </cell>
          <cell r="R2258" t="str">
            <v>United States</v>
          </cell>
          <cell r="S2258" t="str">
            <v>In Good Standing</v>
          </cell>
        </row>
        <row r="2259">
          <cell r="C2259" t="str">
            <v>HR Wireless Netware Technology LTD</v>
          </cell>
          <cell r="D2259">
            <v>43983</v>
          </cell>
          <cell r="E2259" t="str">
            <v>Subscriber Member</v>
          </cell>
          <cell r="F2259" t="str">
            <v>550 Alden Road, Unit210A</v>
          </cell>
          <cell r="G2259" t="str">
            <v>Markham</v>
          </cell>
          <cell r="H2259" t="str">
            <v>ON</v>
          </cell>
          <cell r="I2259" t="str">
            <v>L3R 6A8</v>
          </cell>
          <cell r="J2259" t="str">
            <v>Canada</v>
          </cell>
          <cell r="K2259" t="str">
            <v>Hani</v>
          </cell>
          <cell r="L2259" t="str">
            <v>Rahrouh</v>
          </cell>
          <cell r="M2259" t="str">
            <v>(Office) +1-416-477-2482
(Mobile) +1-647-204-0455</v>
          </cell>
          <cell r="N2259" t="str">
            <v>550 Alden Road, unit210A</v>
          </cell>
          <cell r="O2259" t="str">
            <v>Markham</v>
          </cell>
          <cell r="P2259" t="str">
            <v>ON</v>
          </cell>
          <cell r="Q2259" t="str">
            <v>L3R 6A8</v>
          </cell>
          <cell r="R2259" t="str">
            <v>Canada</v>
          </cell>
          <cell r="S2259" t="str">
            <v>In Good Standing</v>
          </cell>
        </row>
        <row r="2260">
          <cell r="C2260" t="str">
            <v>Hyper Wave Technologies LLC</v>
          </cell>
          <cell r="D2260" t="str">
            <v>07-20-2018</v>
          </cell>
          <cell r="E2260" t="str">
            <v>Subscriber Member</v>
          </cell>
          <cell r="F2260" t="str">
            <v>107 S Washington St</v>
          </cell>
          <cell r="G2260" t="str">
            <v>Bourbon</v>
          </cell>
          <cell r="H2260" t="str">
            <v>IN</v>
          </cell>
          <cell r="I2260">
            <v>46504</v>
          </cell>
          <cell r="J2260" t="str">
            <v>United States</v>
          </cell>
          <cell r="K2260" t="str">
            <v>Adam</v>
          </cell>
          <cell r="L2260" t="str">
            <v>Kruyer</v>
          </cell>
          <cell r="N2260" t="str">
            <v>107 S Washington St</v>
          </cell>
          <cell r="O2260" t="str">
            <v>Bourbon</v>
          </cell>
          <cell r="P2260" t="str">
            <v>IN</v>
          </cell>
          <cell r="Q2260">
            <v>46504</v>
          </cell>
          <cell r="R2260" t="str">
            <v>United States</v>
          </cell>
          <cell r="S2260" t="str">
            <v>In Good Standing</v>
          </cell>
        </row>
        <row r="2261">
          <cell r="C2261" t="str">
            <v>Helix Computer Systems, Inc.</v>
          </cell>
          <cell r="D2261" t="str">
            <v>08-29-2007</v>
          </cell>
          <cell r="E2261" t="str">
            <v>Subscriber Member</v>
          </cell>
          <cell r="F2261" t="str">
            <v>700 Harris St. Suite 103</v>
          </cell>
          <cell r="G2261" t="str">
            <v>Charlottesville</v>
          </cell>
          <cell r="H2261" t="str">
            <v>VA</v>
          </cell>
          <cell r="I2261">
            <v>22903</v>
          </cell>
          <cell r="J2261" t="str">
            <v>United States</v>
          </cell>
          <cell r="K2261" t="str">
            <v>Clint</v>
          </cell>
          <cell r="L2261" t="str">
            <v>Guillot</v>
          </cell>
          <cell r="M2261" t="str">
            <v>(Office) +1-434-963-4900 x112</v>
          </cell>
          <cell r="N2261" t="str">
            <v>3024 Palm Vista Dr.</v>
          </cell>
          <cell r="O2261" t="str">
            <v>Kenner</v>
          </cell>
          <cell r="P2261" t="str">
            <v>LA</v>
          </cell>
          <cell r="Q2261">
            <v>70065</v>
          </cell>
          <cell r="R2261" t="str">
            <v>United States</v>
          </cell>
          <cell r="S2261" t="str">
            <v>In Good Standing</v>
          </cell>
        </row>
        <row r="2262">
          <cell r="C2262" t="str">
            <v>HyperTEK Corporation</v>
          </cell>
          <cell r="D2262" t="str">
            <v>08-22-2006</v>
          </cell>
          <cell r="E2262" t="str">
            <v>Subscriber Member</v>
          </cell>
          <cell r="F2262" t="str">
            <v>PO Box 4327</v>
          </cell>
          <cell r="G2262" t="str">
            <v>Troy</v>
          </cell>
          <cell r="H2262" t="str">
            <v>MI</v>
          </cell>
          <cell r="I2262" t="str">
            <v>48099-4327</v>
          </cell>
          <cell r="J2262" t="str">
            <v>United States</v>
          </cell>
          <cell r="K2262" t="str">
            <v>Geoffrey</v>
          </cell>
          <cell r="L2262" t="str">
            <v>Sarna</v>
          </cell>
          <cell r="M2262" t="str">
            <v>(Office) +1-248-619-0395</v>
          </cell>
          <cell r="N2262" t="str">
            <v>PO Box 4327</v>
          </cell>
          <cell r="O2262" t="str">
            <v>Troy</v>
          </cell>
          <cell r="P2262" t="str">
            <v>MI</v>
          </cell>
          <cell r="Q2262" t="str">
            <v>48099-4327</v>
          </cell>
          <cell r="R2262" t="str">
            <v>United States</v>
          </cell>
          <cell r="S2262" t="str">
            <v>In Good Standing</v>
          </cell>
        </row>
        <row r="2263">
          <cell r="C2263" t="str">
            <v>2600hz, Inc</v>
          </cell>
          <cell r="D2263" t="str">
            <v>06-16-2020</v>
          </cell>
          <cell r="E2263" t="str">
            <v>Subscriber Member</v>
          </cell>
          <cell r="F2263" t="str">
            <v>140 Geary St Fl 3</v>
          </cell>
          <cell r="G2263" t="str">
            <v>San Francisco</v>
          </cell>
          <cell r="H2263" t="str">
            <v>CA</v>
          </cell>
          <cell r="I2263" t="str">
            <v>94108-5609</v>
          </cell>
          <cell r="J2263" t="str">
            <v>United States</v>
          </cell>
          <cell r="K2263" t="str">
            <v>Derek</v>
          </cell>
          <cell r="L2263" t="str">
            <v>Miles</v>
          </cell>
          <cell r="M2263" t="str">
            <v>(Office) 4158867949</v>
          </cell>
          <cell r="N2263" t="str">
            <v>140 Geary St</v>
          </cell>
          <cell r="O2263" t="str">
            <v>San Francisco</v>
          </cell>
          <cell r="P2263" t="str">
            <v>CA</v>
          </cell>
          <cell r="Q2263">
            <v>94108</v>
          </cell>
          <cell r="R2263" t="str">
            <v>United States</v>
          </cell>
          <cell r="S2263" t="str">
            <v>In Good Standing</v>
          </cell>
        </row>
        <row r="2264">
          <cell r="C2264" t="str">
            <v>I2B Networks, Inc</v>
          </cell>
          <cell r="D2264" t="str">
            <v>10-26-2010</v>
          </cell>
          <cell r="E2264" t="str">
            <v>Subscriber Member</v>
          </cell>
          <cell r="F2264" t="str">
            <v>8830 Complex Dr</v>
          </cell>
          <cell r="G2264" t="str">
            <v>San Diego</v>
          </cell>
          <cell r="H2264" t="str">
            <v>CA</v>
          </cell>
          <cell r="I2264">
            <v>92123</v>
          </cell>
          <cell r="J2264" t="str">
            <v>United States</v>
          </cell>
          <cell r="K2264" t="str">
            <v>Jim</v>
          </cell>
          <cell r="L2264" t="str">
            <v>Fitzgerald</v>
          </cell>
          <cell r="M2264" t="str">
            <v>(Office) +1-858-715-8500</v>
          </cell>
          <cell r="N2264" t="str">
            <v>8830 Complex Dr</v>
          </cell>
          <cell r="O2264" t="str">
            <v>San Diego</v>
          </cell>
          <cell r="P2264" t="str">
            <v>CA</v>
          </cell>
          <cell r="Q2264">
            <v>92123</v>
          </cell>
          <cell r="R2264" t="str">
            <v>United States</v>
          </cell>
          <cell r="S2264" t="str">
            <v>In Good Standing</v>
          </cell>
        </row>
        <row r="2265">
          <cell r="C2265" t="str">
            <v>Identidad Advertising Development LLC</v>
          </cell>
          <cell r="D2265" t="str">
            <v>03-27-2020</v>
          </cell>
          <cell r="E2265" t="str">
            <v>Subscriber Member</v>
          </cell>
          <cell r="F2265" t="str">
            <v>848 Brickell Ave, Miami, FL 33131</v>
          </cell>
          <cell r="G2265" t="str">
            <v>Miami</v>
          </cell>
          <cell r="H2265" t="str">
            <v>FL</v>
          </cell>
          <cell r="I2265">
            <v>33131</v>
          </cell>
          <cell r="J2265" t="str">
            <v>United States</v>
          </cell>
          <cell r="K2265" t="str">
            <v>Camilo</v>
          </cell>
          <cell r="L2265" t="str">
            <v>Garcia</v>
          </cell>
          <cell r="M2265" t="str">
            <v>(Office) +1-786-242-2224</v>
          </cell>
          <cell r="N2265" t="str">
            <v>848 Brickell Ave, Miami, FL 33131</v>
          </cell>
          <cell r="O2265" t="str">
            <v>Miami</v>
          </cell>
          <cell r="P2265" t="str">
            <v>FL</v>
          </cell>
          <cell r="Q2265">
            <v>33131</v>
          </cell>
          <cell r="R2265" t="str">
            <v>United States</v>
          </cell>
          <cell r="S2265" t="str">
            <v>In Good Standing</v>
          </cell>
        </row>
        <row r="2266">
          <cell r="C2266" t="str">
            <v>IP Access International</v>
          </cell>
          <cell r="D2266" t="str">
            <v>03-21-2003</v>
          </cell>
          <cell r="E2266" t="str">
            <v>Subscriber Member</v>
          </cell>
          <cell r="F2266" t="str">
            <v>31831 Camino Capistrano_x000D_
Suite 300A</v>
          </cell>
          <cell r="G2266" t="str">
            <v>San Juan Capistrano</v>
          </cell>
          <cell r="H2266" t="str">
            <v>CA</v>
          </cell>
          <cell r="I2266">
            <v>92675</v>
          </cell>
          <cell r="J2266" t="str">
            <v>United States</v>
          </cell>
          <cell r="K2266" t="str">
            <v>Bill</v>
          </cell>
          <cell r="L2266" t="str">
            <v>Pitz</v>
          </cell>
          <cell r="M2266" t="str">
            <v>(Office) +1-949-655-1000</v>
          </cell>
          <cell r="N2266" t="str">
            <v>31831 Camino Capistrano
Suite 300A</v>
          </cell>
          <cell r="O2266" t="str">
            <v>San Juan Capistrano</v>
          </cell>
          <cell r="P2266" t="str">
            <v>CA</v>
          </cell>
          <cell r="Q2266">
            <v>92675</v>
          </cell>
          <cell r="R2266" t="str">
            <v>United States</v>
          </cell>
          <cell r="S2266" t="str">
            <v>In Good Standing</v>
          </cell>
        </row>
        <row r="2267">
          <cell r="C2267" t="str">
            <v>IAMO Telephone Company</v>
          </cell>
          <cell r="D2267">
            <v>43748</v>
          </cell>
          <cell r="E2267" t="str">
            <v>Subscriber Member</v>
          </cell>
          <cell r="F2267" t="str">
            <v>104 Crook St
PO Box 368</v>
          </cell>
          <cell r="G2267" t="str">
            <v>Coin</v>
          </cell>
          <cell r="H2267" t="str">
            <v>IA</v>
          </cell>
          <cell r="I2267">
            <v>51636</v>
          </cell>
          <cell r="J2267" t="str">
            <v>United States</v>
          </cell>
          <cell r="K2267" t="str">
            <v>Brad</v>
          </cell>
          <cell r="L2267" t="str">
            <v>Hartman</v>
          </cell>
          <cell r="M2267" t="str">
            <v>(Office) +1-402-421-2706</v>
          </cell>
          <cell r="N2267" t="str">
            <v>3718 Diablo Dr</v>
          </cell>
          <cell r="O2267" t="str">
            <v>Lincoln</v>
          </cell>
          <cell r="P2267" t="str">
            <v>NE</v>
          </cell>
          <cell r="Q2267">
            <v>68516</v>
          </cell>
          <cell r="R2267" t="str">
            <v>United States</v>
          </cell>
          <cell r="S2267" t="str">
            <v>In Good Standing</v>
          </cell>
        </row>
        <row r="2268">
          <cell r="C2268" t="str">
            <v>Internet Access Point Corporation</v>
          </cell>
          <cell r="D2268">
            <v>37929</v>
          </cell>
          <cell r="E2268" t="str">
            <v>Subscriber Member</v>
          </cell>
          <cell r="F2268" t="str">
            <v>P.O. BOX 398</v>
          </cell>
          <cell r="G2268" t="str">
            <v>SUGARLAND</v>
          </cell>
          <cell r="H2268" t="str">
            <v>TX</v>
          </cell>
          <cell r="I2268">
            <v>77487</v>
          </cell>
          <cell r="J2268" t="str">
            <v>United States</v>
          </cell>
          <cell r="K2268" t="str">
            <v>Charles</v>
          </cell>
          <cell r="L2268" t="str">
            <v>Newcomer</v>
          </cell>
          <cell r="M2268" t="str">
            <v>(Office) +1-281-242-1001</v>
          </cell>
          <cell r="N2268" t="str">
            <v>PO BOX 398</v>
          </cell>
          <cell r="O2268" t="str">
            <v>Sugar Land</v>
          </cell>
          <cell r="P2268" t="str">
            <v>TX</v>
          </cell>
          <cell r="Q2268" t="str">
            <v>77487-0398</v>
          </cell>
          <cell r="R2268" t="str">
            <v>United States</v>
          </cell>
          <cell r="S2268" t="str">
            <v>In Good Standing</v>
          </cell>
        </row>
        <row r="2269">
          <cell r="C2269" t="str">
            <v>IT Auditors PR, Corp.</v>
          </cell>
          <cell r="D2269" t="str">
            <v>06-30-2020</v>
          </cell>
          <cell r="E2269" t="str">
            <v>Subscriber Member</v>
          </cell>
          <cell r="F2269" t="str">
            <v>HC 9 Box 13076</v>
          </cell>
          <cell r="G2269" t="str">
            <v>Aguadilla</v>
          </cell>
          <cell r="H2269" t="str">
            <v>PR</v>
          </cell>
          <cell r="I2269" t="str">
            <v>00603-9326</v>
          </cell>
          <cell r="J2269" t="str">
            <v>United States</v>
          </cell>
          <cell r="K2269" t="str">
            <v>Hector</v>
          </cell>
          <cell r="L2269" t="str">
            <v>Crespo</v>
          </cell>
          <cell r="M2269" t="str">
            <v>(Mobile) +1-787-431-2602</v>
          </cell>
          <cell r="N2269" t="str">
            <v>HC 9 Box 13076</v>
          </cell>
          <cell r="O2269" t="str">
            <v>Aguadilla</v>
          </cell>
          <cell r="P2269" t="str">
            <v>PR</v>
          </cell>
          <cell r="Q2269">
            <v>603</v>
          </cell>
          <cell r="R2269" t="str">
            <v>Puerto Rico</v>
          </cell>
          <cell r="S2269" t="str">
            <v>In Good Standing</v>
          </cell>
        </row>
        <row r="2270">
          <cell r="C2270" t="str">
            <v>Internet Access Service, Inc.</v>
          </cell>
          <cell r="D2270">
            <v>36198</v>
          </cell>
          <cell r="E2270" t="str">
            <v>Subscriber Member</v>
          </cell>
          <cell r="F2270" t="str">
            <v>3305 Corporate Avenue</v>
          </cell>
          <cell r="G2270" t="str">
            <v>Ft. Lauderdale</v>
          </cell>
          <cell r="H2270" t="str">
            <v>FL</v>
          </cell>
          <cell r="I2270">
            <v>33331</v>
          </cell>
          <cell r="J2270" t="str">
            <v>United States</v>
          </cell>
          <cell r="K2270" t="str">
            <v>Ronald</v>
          </cell>
          <cell r="L2270" t="str">
            <v>Robertson</v>
          </cell>
          <cell r="M2270" t="str">
            <v>(Office) +1-954-453-4022</v>
          </cell>
          <cell r="N2270" t="str">
            <v>5117 sw 90th ave</v>
          </cell>
          <cell r="O2270" t="str">
            <v>Cooper City</v>
          </cell>
          <cell r="P2270" t="str">
            <v>FL</v>
          </cell>
          <cell r="Q2270">
            <v>33328</v>
          </cell>
          <cell r="R2270" t="str">
            <v>United States</v>
          </cell>
          <cell r="S2270" t="str">
            <v>In Good Standing</v>
          </cell>
        </row>
        <row r="2271">
          <cell r="C2271" t="str">
            <v>Internet Access Solutions Ltd.</v>
          </cell>
          <cell r="D2271" t="str">
            <v>04-29-2004</v>
          </cell>
          <cell r="E2271" t="str">
            <v>Subscriber Member</v>
          </cell>
          <cell r="F2271" t="str">
            <v>8250 Lawson Rd_x000D_
Suite 201</v>
          </cell>
          <cell r="G2271" t="str">
            <v>Milton</v>
          </cell>
          <cell r="H2271" t="str">
            <v>ON</v>
          </cell>
          <cell r="I2271" t="str">
            <v>L9T 5C6</v>
          </cell>
          <cell r="J2271" t="str">
            <v>Canada</v>
          </cell>
          <cell r="K2271" t="str">
            <v>Tom</v>
          </cell>
          <cell r="L2271" t="str">
            <v>Williams</v>
          </cell>
          <cell r="M2271" t="str">
            <v>(Office) +1-416-621-7255</v>
          </cell>
          <cell r="N2271" t="str">
            <v>1 Greensboro Dr, s.303</v>
          </cell>
          <cell r="O2271" t="str">
            <v>Toronto</v>
          </cell>
          <cell r="P2271" t="str">
            <v>ON</v>
          </cell>
          <cell r="Q2271" t="str">
            <v>M9W 1C8</v>
          </cell>
          <cell r="R2271" t="str">
            <v>Canada</v>
          </cell>
          <cell r="S2271" t="str">
            <v>In Good Standing</v>
          </cell>
        </row>
        <row r="2272">
          <cell r="C2272" t="str">
            <v>IWAY AFRICA UGANDA LIMITED</v>
          </cell>
          <cell r="D2272" t="str">
            <v>04-17-2019</v>
          </cell>
          <cell r="E2272" t="str">
            <v>Subscriber Member</v>
          </cell>
          <cell r="F2272" t="str">
            <v>Plot 1 Colville Street, Communications House. Ground Floor.</v>
          </cell>
          <cell r="G2272" t="str">
            <v>Kampala</v>
          </cell>
          <cell r="I2272">
            <v>256</v>
          </cell>
          <cell r="J2272" t="str">
            <v>Uganda</v>
          </cell>
          <cell r="K2272" t="str">
            <v xml:space="preserve">Echotel </v>
          </cell>
          <cell r="L2272" t="str">
            <v>Uganda</v>
          </cell>
          <cell r="M2272" t="str">
            <v>(Office) 414343969 x37</v>
          </cell>
          <cell r="N2272" t="str">
            <v>Plot 1 Colville Street, Ground Floor. Communications House.</v>
          </cell>
          <cell r="O2272" t="str">
            <v>Kampala</v>
          </cell>
          <cell r="Q2272">
            <v>256</v>
          </cell>
          <cell r="R2272" t="str">
            <v>Uganda</v>
          </cell>
          <cell r="S2272" t="str">
            <v>In Good Standing</v>
          </cell>
        </row>
        <row r="2273">
          <cell r="C2273" t="str">
            <v>IBASIS INC.</v>
          </cell>
          <cell r="D2273">
            <v>41709</v>
          </cell>
          <cell r="E2273" t="str">
            <v>Subscriber Member</v>
          </cell>
          <cell r="F2273" t="str">
            <v>10 MAQUIRE RD BUILDING 3 3RD FLOOR</v>
          </cell>
          <cell r="G2273" t="str">
            <v>LEXINGTON</v>
          </cell>
          <cell r="H2273" t="str">
            <v>MA</v>
          </cell>
          <cell r="I2273">
            <v>2421</v>
          </cell>
          <cell r="J2273" t="str">
            <v>United States</v>
          </cell>
          <cell r="K2273" t="str">
            <v>Tomasz</v>
          </cell>
          <cell r="L2273" t="str">
            <v>Jankowski</v>
          </cell>
          <cell r="M2273" t="str">
            <v>(Office) 7814307821
(Mobile) 6175387904</v>
          </cell>
          <cell r="N2273" t="str">
            <v>10 Maguire Road, Building 3</v>
          </cell>
          <cell r="O2273" t="str">
            <v>Lexington</v>
          </cell>
          <cell r="P2273" t="str">
            <v>MA</v>
          </cell>
          <cell r="Q2273">
            <v>2421</v>
          </cell>
          <cell r="R2273" t="str">
            <v>United States</v>
          </cell>
          <cell r="S2273" t="str">
            <v>In Good Standing</v>
          </cell>
        </row>
        <row r="2274">
          <cell r="C2274" t="str">
            <v>Infinity Broadband Ltd</v>
          </cell>
          <cell r="D2274" t="str">
            <v>04-29-2014</v>
          </cell>
          <cell r="E2274" t="str">
            <v>Subscriber Member</v>
          </cell>
          <cell r="F2274" t="str">
            <v>409 Walkers Rd</v>
          </cell>
          <cell r="G2274" t="str">
            <v>George Town</v>
          </cell>
          <cell r="H2274" t="str">
            <v>Grand Cayman</v>
          </cell>
          <cell r="I2274" t="str">
            <v>Ky1-1201</v>
          </cell>
          <cell r="J2274" t="str">
            <v>Cayman Islands</v>
          </cell>
          <cell r="K2274" t="str">
            <v>Infinity</v>
          </cell>
          <cell r="L2274" t="str">
            <v>Broadband Ltd</v>
          </cell>
          <cell r="M2274" t="str">
            <v>(Office) +1-345-333-3333
(Mobile) +1-345-324-7779</v>
          </cell>
          <cell r="N2274" t="str">
            <v>409 Walkers Rd.</v>
          </cell>
          <cell r="O2274" t="str">
            <v>George Town</v>
          </cell>
          <cell r="R2274" t="str">
            <v>Cayman Islands</v>
          </cell>
          <cell r="S2274" t="str">
            <v>In Good Standing</v>
          </cell>
        </row>
        <row r="2275">
          <cell r="C2275" t="str">
            <v>Infinity 8 Broadband LLC</v>
          </cell>
          <cell r="D2275" t="str">
            <v>06-27-2020</v>
          </cell>
          <cell r="E2275" t="str">
            <v>Subscriber Member</v>
          </cell>
          <cell r="F2275" t="str">
            <v>Po Box 3</v>
          </cell>
          <cell r="G2275" t="str">
            <v>waverly</v>
          </cell>
          <cell r="H2275" t="str">
            <v>NE</v>
          </cell>
          <cell r="I2275">
            <v>68462</v>
          </cell>
          <cell r="J2275" t="str">
            <v>United States</v>
          </cell>
          <cell r="K2275" t="str">
            <v>Bryan</v>
          </cell>
          <cell r="L2275" t="str">
            <v>Robinson</v>
          </cell>
          <cell r="M2275" t="str">
            <v>(Office) +1-402-858-8873 x0</v>
          </cell>
          <cell r="N2275" t="str">
            <v>PO box 3</v>
          </cell>
          <cell r="O2275" t="str">
            <v>WAVERLY</v>
          </cell>
          <cell r="P2275" t="str">
            <v>NE</v>
          </cell>
          <cell r="Q2275">
            <v>68462</v>
          </cell>
          <cell r="R2275" t="str">
            <v>United States</v>
          </cell>
          <cell r="S2275" t="str">
            <v>In Good Standing</v>
          </cell>
        </row>
        <row r="2276">
          <cell r="C2276" t="str">
            <v>International Business Machine Corporation</v>
          </cell>
          <cell r="D2276" t="str">
            <v>10-27-2005</v>
          </cell>
          <cell r="E2276" t="str">
            <v>Subscriber Member</v>
          </cell>
          <cell r="F2276" t="str">
            <v>3039 Cornwallis Road</v>
          </cell>
          <cell r="G2276" t="str">
            <v>Research Triangle Park</v>
          </cell>
          <cell r="H2276" t="str">
            <v>NC</v>
          </cell>
          <cell r="I2276" t="str">
            <v>27709-2195</v>
          </cell>
          <cell r="J2276" t="str">
            <v>United States</v>
          </cell>
          <cell r="K2276" t="str">
            <v>Joe</v>
          </cell>
          <cell r="L2276" t="str">
            <v>Scanlon</v>
          </cell>
          <cell r="M2276" t="str">
            <v>(Office) 4153508210</v>
          </cell>
          <cell r="N2276" t="str">
            <v>149 Ocean Ave</v>
          </cell>
          <cell r="O2276" t="str">
            <v>San Francisco</v>
          </cell>
          <cell r="P2276" t="str">
            <v>CA</v>
          </cell>
          <cell r="Q2276">
            <v>94112</v>
          </cell>
          <cell r="R2276" t="str">
            <v>United States</v>
          </cell>
          <cell r="S2276" t="str">
            <v>In Good Standing</v>
          </cell>
        </row>
        <row r="2277">
          <cell r="C2277" t="str">
            <v>Internet Business Services</v>
          </cell>
          <cell r="D2277" t="str">
            <v>01-16-2003</v>
          </cell>
          <cell r="E2277" t="str">
            <v>Subscriber Member</v>
          </cell>
          <cell r="F2277" t="str">
            <v>800 S Hope Street_x000D_
Suite 101</v>
          </cell>
          <cell r="G2277" t="str">
            <v>Los Angeles</v>
          </cell>
          <cell r="H2277" t="str">
            <v>CA</v>
          </cell>
          <cell r="I2277">
            <v>90017</v>
          </cell>
          <cell r="J2277" t="str">
            <v>United States</v>
          </cell>
          <cell r="K2277" t="str">
            <v>Lee</v>
          </cell>
          <cell r="L2277" t="str">
            <v>Reeves</v>
          </cell>
          <cell r="M2277" t="str">
            <v>(Office) +1-213-225-2200 x101
(Mobile) +1-213-725-4415</v>
          </cell>
          <cell r="N2277" t="str">
            <v>800 S Hope ST_x000D_
Suite 101</v>
          </cell>
          <cell r="O2277" t="str">
            <v>Los Angeles</v>
          </cell>
          <cell r="P2277" t="str">
            <v>CA</v>
          </cell>
          <cell r="Q2277">
            <v>90017</v>
          </cell>
          <cell r="R2277" t="str">
            <v>United States</v>
          </cell>
          <cell r="S2277" t="str">
            <v>In Good Standing</v>
          </cell>
        </row>
        <row r="2278">
          <cell r="C2278" t="str">
            <v>Impact Business Solutions</v>
          </cell>
          <cell r="D2278" t="str">
            <v>01-13-2011</v>
          </cell>
          <cell r="E2278" t="str">
            <v>Subscriber Member</v>
          </cell>
          <cell r="F2278" t="str">
            <v>301 North Charles Street
Suite 403</v>
          </cell>
          <cell r="G2278" t="str">
            <v>Baltimore</v>
          </cell>
          <cell r="H2278" t="str">
            <v>MD</v>
          </cell>
          <cell r="I2278">
            <v>21201</v>
          </cell>
          <cell r="J2278" t="str">
            <v>United States</v>
          </cell>
          <cell r="K2278" t="str">
            <v>Jim</v>
          </cell>
          <cell r="L2278" t="str">
            <v>Gonzalez</v>
          </cell>
          <cell r="M2278" t="str">
            <v>(Office) +1-410-256-4999</v>
          </cell>
          <cell r="N2278" t="str">
            <v>301 North Charles Street_x000D_
Suite 403</v>
          </cell>
          <cell r="O2278" t="str">
            <v>Baltimore</v>
          </cell>
          <cell r="P2278" t="str">
            <v>MD</v>
          </cell>
          <cell r="Q2278">
            <v>21201</v>
          </cell>
          <cell r="R2278" t="str">
            <v>United States</v>
          </cell>
          <cell r="S2278" t="str">
            <v>In Good Standing</v>
          </cell>
        </row>
        <row r="2279">
          <cell r="C2279" t="str">
            <v>Instance Cloud, Inc.</v>
          </cell>
          <cell r="D2279">
            <v>42378</v>
          </cell>
          <cell r="E2279" t="str">
            <v>Subscriber Member</v>
          </cell>
          <cell r="F2279" t="str">
            <v>2777 North Stemmons Freeway 
Suite 1655</v>
          </cell>
          <cell r="G2279" t="str">
            <v>Dallas</v>
          </cell>
          <cell r="H2279" t="str">
            <v>TX</v>
          </cell>
          <cell r="I2279">
            <v>75207</v>
          </cell>
          <cell r="J2279" t="str">
            <v>United States</v>
          </cell>
          <cell r="K2279" t="str">
            <v>Konstantin</v>
          </cell>
          <cell r="L2279" t="str">
            <v>Bezruchenko</v>
          </cell>
          <cell r="M2279" t="str">
            <v>(Office) +1-800-467-8464</v>
          </cell>
          <cell r="N2279" t="str">
            <v>2777 North Stemmons Freeway, Suite 1655</v>
          </cell>
          <cell r="O2279" t="str">
            <v>Dallas</v>
          </cell>
          <cell r="P2279" t="str">
            <v>TX</v>
          </cell>
          <cell r="Q2279">
            <v>75207</v>
          </cell>
          <cell r="R2279" t="str">
            <v>United States</v>
          </cell>
          <cell r="S2279" t="str">
            <v>In Good Standing</v>
          </cell>
        </row>
        <row r="2280">
          <cell r="C2280" t="str">
            <v>iTeraTEL Communications Inc.</v>
          </cell>
          <cell r="D2280" t="str">
            <v>12-23-2019</v>
          </cell>
          <cell r="E2280" t="str">
            <v>Subscriber Member</v>
          </cell>
          <cell r="F2280" t="str">
            <v>iTeraTEL Communications Inc.
445 Apple Creek Blvd. Suite 104</v>
          </cell>
          <cell r="G2280" t="str">
            <v>Markham</v>
          </cell>
          <cell r="H2280" t="str">
            <v>ON</v>
          </cell>
          <cell r="I2280" t="str">
            <v>L3R 9X7</v>
          </cell>
          <cell r="J2280" t="str">
            <v>Canada</v>
          </cell>
          <cell r="K2280" t="str">
            <v>Hadi</v>
          </cell>
          <cell r="L2280" t="str">
            <v>Maleki</v>
          </cell>
          <cell r="M2280" t="str">
            <v>(Office) +1-416-548-8600</v>
          </cell>
          <cell r="N2280" t="str">
            <v>104-445 Apple Creek Blvd.</v>
          </cell>
          <cell r="O2280" t="str">
            <v>Markham</v>
          </cell>
          <cell r="P2280" t="str">
            <v>ON</v>
          </cell>
          <cell r="Q2280" t="str">
            <v>L3R 9X7</v>
          </cell>
          <cell r="R2280" t="str">
            <v>Canada</v>
          </cell>
          <cell r="S2280" t="str">
            <v>In Good Standing</v>
          </cell>
        </row>
        <row r="2281">
          <cell r="C2281" t="str">
            <v>IXICA Communications Inc</v>
          </cell>
          <cell r="D2281" t="str">
            <v>11-13-2017</v>
          </cell>
          <cell r="E2281" t="str">
            <v>Subscriber Member</v>
          </cell>
          <cell r="F2281" t="str">
            <v>300-10 Milner Business Court</v>
          </cell>
          <cell r="G2281" t="str">
            <v>Toronto</v>
          </cell>
          <cell r="H2281" t="str">
            <v>ON</v>
          </cell>
          <cell r="I2281" t="str">
            <v>M1B 3C6</v>
          </cell>
          <cell r="J2281" t="str">
            <v>Canada</v>
          </cell>
          <cell r="K2281" t="str">
            <v>Jenoshan</v>
          </cell>
          <cell r="L2281" t="str">
            <v>Balasingam</v>
          </cell>
          <cell r="M2281" t="str">
            <v>(Office) 8447472729 x1100
(Mobile) 6472722942</v>
          </cell>
          <cell r="N2281" t="str">
            <v>174 Shropshire Drive</v>
          </cell>
          <cell r="O2281" t="str">
            <v>Toronto</v>
          </cell>
          <cell r="P2281" t="str">
            <v>ON</v>
          </cell>
          <cell r="Q2281" t="str">
            <v>M1P 1Z7</v>
          </cell>
          <cell r="R2281" t="str">
            <v>Canada</v>
          </cell>
          <cell r="S2281" t="str">
            <v>In Good Standing</v>
          </cell>
        </row>
        <row r="2282">
          <cell r="C2282" t="str">
            <v>Infomart 2000, Corp.</v>
          </cell>
          <cell r="D2282">
            <v>40972</v>
          </cell>
          <cell r="E2282" t="str">
            <v>Subscriber Member</v>
          </cell>
          <cell r="F2282" t="str">
            <v>6691 nob hill rd</v>
          </cell>
          <cell r="G2282" t="str">
            <v>tamarac</v>
          </cell>
          <cell r="H2282" t="str">
            <v>FL</v>
          </cell>
          <cell r="I2282">
            <v>33321</v>
          </cell>
          <cell r="J2282" t="str">
            <v>United States</v>
          </cell>
          <cell r="K2282" t="str">
            <v>Gonzalo</v>
          </cell>
          <cell r="L2282" t="str">
            <v>Gil</v>
          </cell>
          <cell r="M2282" t="str">
            <v>(Office) +1-954-582-5080 x111</v>
          </cell>
          <cell r="N2282" t="str">
            <v>6691 Nob Hill Rd</v>
          </cell>
          <cell r="O2282" t="str">
            <v>Tamarac</v>
          </cell>
          <cell r="P2282" t="str">
            <v>FL</v>
          </cell>
          <cell r="Q2282">
            <v>33321</v>
          </cell>
          <cell r="R2282" t="str">
            <v>United States</v>
          </cell>
          <cell r="S2282" t="str">
            <v>In Good Standing</v>
          </cell>
        </row>
        <row r="2283">
          <cell r="C2283" t="str">
            <v>Internap Holding LLC</v>
          </cell>
          <cell r="D2283" t="str">
            <v>11-30-2018</v>
          </cell>
          <cell r="E2283" t="str">
            <v>Subscriber Member</v>
          </cell>
          <cell r="F2283" t="str">
            <v>250 Williams Street
Suite E100</v>
          </cell>
          <cell r="G2283" t="str">
            <v>Atlanta</v>
          </cell>
          <cell r="H2283" t="str">
            <v>GA</v>
          </cell>
          <cell r="I2283">
            <v>30303</v>
          </cell>
          <cell r="J2283" t="str">
            <v>United States</v>
          </cell>
          <cell r="K2283" t="str">
            <v>Marcus</v>
          </cell>
          <cell r="L2283" t="str">
            <v>josephson</v>
          </cell>
          <cell r="M2283" t="str">
            <v>(Office) 4045551234</v>
          </cell>
          <cell r="N2283" t="str">
            <v>40 perimeter circle</v>
          </cell>
          <cell r="O2283" t="str">
            <v>atlanta</v>
          </cell>
          <cell r="P2283" t="str">
            <v>GA</v>
          </cell>
          <cell r="Q2283">
            <v>30303</v>
          </cell>
          <cell r="R2283" t="str">
            <v>United States</v>
          </cell>
          <cell r="S2283" t="str">
            <v>In Good Standing</v>
          </cell>
        </row>
        <row r="2284">
          <cell r="C2284" t="str">
            <v>The Innsbrook Corporation</v>
          </cell>
          <cell r="D2284">
            <v>43801</v>
          </cell>
          <cell r="E2284" t="str">
            <v>Subscriber Member</v>
          </cell>
          <cell r="F2284" t="str">
            <v>596 Aspen Way Drive</v>
          </cell>
          <cell r="G2284" t="str">
            <v>Innsbrook</v>
          </cell>
          <cell r="H2284" t="str">
            <v>MO</v>
          </cell>
          <cell r="I2284">
            <v>63390</v>
          </cell>
          <cell r="J2284" t="str">
            <v>United States</v>
          </cell>
          <cell r="K2284" t="str">
            <v>Tomas</v>
          </cell>
          <cell r="L2284" t="str">
            <v>Karez</v>
          </cell>
          <cell r="M2284" t="str">
            <v>(Mobile) +1-314-221-3101</v>
          </cell>
          <cell r="N2284" t="str">
            <v>1 Aspen Lake Circle Dr</v>
          </cell>
          <cell r="O2284" t="str">
            <v>Wright City</v>
          </cell>
          <cell r="P2284" t="str">
            <v>MO</v>
          </cell>
          <cell r="Q2284">
            <v>63390</v>
          </cell>
          <cell r="R2284" t="str">
            <v>United States</v>
          </cell>
          <cell r="S2284" t="str">
            <v>In Good Standing</v>
          </cell>
        </row>
        <row r="2285">
          <cell r="C2285" t="str">
            <v>ISI Communications, Inc.</v>
          </cell>
          <cell r="D2285">
            <v>43805</v>
          </cell>
          <cell r="E2285" t="str">
            <v>Subscriber Member</v>
          </cell>
          <cell r="F2285" t="str">
            <v>28W440 Mack Road</v>
          </cell>
          <cell r="G2285" t="str">
            <v>West Chicago</v>
          </cell>
          <cell r="H2285" t="str">
            <v>IL</v>
          </cell>
          <cell r="I2285">
            <v>60185</v>
          </cell>
          <cell r="J2285" t="str">
            <v>United States</v>
          </cell>
          <cell r="K2285" t="str">
            <v>Daniel</v>
          </cell>
          <cell r="L2285" t="str">
            <v>Howard</v>
          </cell>
          <cell r="M2285" t="str">
            <v>(Office) +1-630-887-2910
(Mobile) +1-630-878-1325</v>
          </cell>
          <cell r="N2285" t="str">
            <v>28W440 Mack Rd</v>
          </cell>
          <cell r="O2285" t="str">
            <v>West Chicago</v>
          </cell>
          <cell r="P2285" t="str">
            <v>IL</v>
          </cell>
          <cell r="Q2285">
            <v>60185</v>
          </cell>
          <cell r="R2285" t="str">
            <v>United States</v>
          </cell>
          <cell r="S2285" t="str">
            <v>In Good Standing</v>
          </cell>
        </row>
        <row r="2286">
          <cell r="C2286" t="str">
            <v>Icosa Consulting Inc</v>
          </cell>
          <cell r="D2286" t="str">
            <v>07-22-2020</v>
          </cell>
          <cell r="E2286" t="str">
            <v>Subscriber Member</v>
          </cell>
          <cell r="F2286" t="str">
            <v>7809 - 109 Street</v>
          </cell>
          <cell r="G2286" t="str">
            <v>Edmonton</v>
          </cell>
          <cell r="H2286" t="str">
            <v>AB</v>
          </cell>
          <cell r="I2286" t="str">
            <v>T6G 1C6</v>
          </cell>
          <cell r="J2286" t="str">
            <v>Canada</v>
          </cell>
          <cell r="K2286" t="str">
            <v>Icosa</v>
          </cell>
          <cell r="L2286" t="str">
            <v>Consulting</v>
          </cell>
          <cell r="N2286" t="str">
            <v>7809 - 109 ST</v>
          </cell>
          <cell r="O2286" t="str">
            <v>Edmonton</v>
          </cell>
          <cell r="P2286" t="str">
            <v>AB</v>
          </cell>
          <cell r="Q2286" t="str">
            <v>T6G 1C6</v>
          </cell>
          <cell r="R2286" t="str">
            <v>Canada</v>
          </cell>
          <cell r="S2286" t="str">
            <v>In Good Standing</v>
          </cell>
        </row>
        <row r="2287">
          <cell r="C2287" t="str">
            <v>Ian Carroll, Sole Proprietorship</v>
          </cell>
          <cell r="D2287">
            <v>44141</v>
          </cell>
          <cell r="E2287" t="str">
            <v>Subscriber Member</v>
          </cell>
          <cell r="F2287" t="str">
            <v>1510 Eddy Street, PH1G</v>
          </cell>
          <cell r="G2287" t="str">
            <v>San Francisco</v>
          </cell>
          <cell r="H2287" t="str">
            <v>CA</v>
          </cell>
          <cell r="I2287">
            <v>94115</v>
          </cell>
          <cell r="J2287" t="str">
            <v>United States</v>
          </cell>
          <cell r="K2287" t="str">
            <v>Ian</v>
          </cell>
          <cell r="L2287" t="str">
            <v>Carroll</v>
          </cell>
          <cell r="M2287" t="str">
            <v>(Mobile) +1-248-550-1853</v>
          </cell>
          <cell r="N2287" t="str">
            <v>1510 Eddy Street, PH1G</v>
          </cell>
          <cell r="O2287" t="str">
            <v>San Francisco</v>
          </cell>
          <cell r="P2287" t="str">
            <v>CA</v>
          </cell>
          <cell r="Q2287">
            <v>94115</v>
          </cell>
          <cell r="R2287" t="str">
            <v>United States</v>
          </cell>
          <cell r="S2287" t="str">
            <v>In Good Standing</v>
          </cell>
        </row>
        <row r="2288">
          <cell r="C2288" t="str">
            <v>Innovative Communications, Inc.</v>
          </cell>
          <cell r="D2288" t="str">
            <v>01-28-2011</v>
          </cell>
          <cell r="E2288" t="str">
            <v>Subscriber Member</v>
          </cell>
          <cell r="F2288" t="str">
            <v>301 Bypass 123</v>
          </cell>
          <cell r="G2288" t="str">
            <v>Seneca</v>
          </cell>
          <cell r="H2288" t="str">
            <v>SC</v>
          </cell>
          <cell r="I2288">
            <v>29678</v>
          </cell>
          <cell r="J2288" t="str">
            <v>United States</v>
          </cell>
          <cell r="K2288" t="str">
            <v>Chad</v>
          </cell>
          <cell r="L2288" t="str">
            <v>Shipman</v>
          </cell>
          <cell r="M2288" t="str">
            <v>(Office) +1-864-973-6715</v>
          </cell>
          <cell r="N2288" t="str">
            <v>301 Bypass 123</v>
          </cell>
          <cell r="O2288" t="str">
            <v>Seneca</v>
          </cell>
          <cell r="P2288" t="str">
            <v>SC</v>
          </cell>
          <cell r="Q2288">
            <v>29678</v>
          </cell>
          <cell r="R2288" t="str">
            <v>United States</v>
          </cell>
          <cell r="S2288" t="str">
            <v>In Good Standing</v>
          </cell>
        </row>
        <row r="2289">
          <cell r="C2289" t="str">
            <v>Interphase Communications, Inc.</v>
          </cell>
          <cell r="D2289" t="str">
            <v>03-15-2013</v>
          </cell>
          <cell r="E2289" t="str">
            <v>Subscriber Member</v>
          </cell>
          <cell r="F2289" t="str">
            <v>85 Tenth Avenue_x000D_
7FL</v>
          </cell>
          <cell r="G2289" t="str">
            <v>New York</v>
          </cell>
          <cell r="H2289" t="str">
            <v>NY</v>
          </cell>
          <cell r="I2289">
            <v>10011</v>
          </cell>
          <cell r="J2289" t="str">
            <v>United States</v>
          </cell>
          <cell r="K2289" t="str">
            <v>Pete</v>
          </cell>
          <cell r="L2289" t="str">
            <v>Dickman</v>
          </cell>
          <cell r="M2289" t="str">
            <v>(Office) +1-866-288-8235 x201</v>
          </cell>
          <cell r="N2289" t="str">
            <v>38-25 Bell Blvd 2FL</v>
          </cell>
          <cell r="O2289" t="str">
            <v>Bayside</v>
          </cell>
          <cell r="P2289" t="str">
            <v>NY</v>
          </cell>
          <cell r="Q2289">
            <v>11361</v>
          </cell>
          <cell r="R2289" t="str">
            <v>United States</v>
          </cell>
          <cell r="S2289" t="str">
            <v>In Good Standing</v>
          </cell>
        </row>
        <row r="2290">
          <cell r="C2290" t="str">
            <v>IO Cooperative, Inc.</v>
          </cell>
          <cell r="D2290">
            <v>42010</v>
          </cell>
          <cell r="E2290" t="str">
            <v>Subscriber Member</v>
          </cell>
          <cell r="F2290" t="str">
            <v>2443 Fillmore St #380-4233</v>
          </cell>
          <cell r="G2290" t="str">
            <v>San Francisco</v>
          </cell>
          <cell r="H2290" t="str">
            <v>CA</v>
          </cell>
          <cell r="I2290">
            <v>94115</v>
          </cell>
          <cell r="J2290" t="str">
            <v>United States</v>
          </cell>
          <cell r="K2290" t="str">
            <v>Troy</v>
          </cell>
          <cell r="L2290" t="str">
            <v>Arnold</v>
          </cell>
          <cell r="M2290" t="str">
            <v>(Office) +1-415-237-4183</v>
          </cell>
          <cell r="N2290" t="str">
            <v>PO Box 736</v>
          </cell>
          <cell r="O2290" t="str">
            <v>Kalaheo</v>
          </cell>
          <cell r="P2290" t="str">
            <v>HI</v>
          </cell>
          <cell r="Q2290">
            <v>96741</v>
          </cell>
          <cell r="R2290" t="str">
            <v>United States</v>
          </cell>
          <cell r="S2290" t="str">
            <v>In Good Standing</v>
          </cell>
        </row>
        <row r="2291">
          <cell r="C2291" t="str">
            <v>Intelium Corp.</v>
          </cell>
          <cell r="D2291" t="str">
            <v>11-18-2015</v>
          </cell>
          <cell r="E2291" t="str">
            <v>Subscriber Member</v>
          </cell>
          <cell r="F2291" t="str">
            <v>PO Box 68003</v>
          </cell>
          <cell r="G2291" t="str">
            <v>Tucson</v>
          </cell>
          <cell r="H2291" t="str">
            <v>AZ</v>
          </cell>
          <cell r="I2291">
            <v>85737</v>
          </cell>
          <cell r="J2291" t="str">
            <v>United States</v>
          </cell>
          <cell r="K2291" t="str">
            <v>Luc</v>
          </cell>
          <cell r="L2291" t="str">
            <v>Lezon</v>
          </cell>
          <cell r="M2291" t="str">
            <v>(Office) +1-847-814-2364</v>
          </cell>
          <cell r="N2291" t="str">
            <v>13870 N. Sutherland Trail</v>
          </cell>
          <cell r="O2291" t="str">
            <v>Tucson</v>
          </cell>
          <cell r="P2291" t="str">
            <v>AZ</v>
          </cell>
          <cell r="Q2291">
            <v>85739</v>
          </cell>
          <cell r="R2291" t="str">
            <v>United States</v>
          </cell>
          <cell r="S2291" t="str">
            <v>In Good Standing</v>
          </cell>
        </row>
        <row r="2292">
          <cell r="C2292" t="str">
            <v>IC2 Holdings, Inc</v>
          </cell>
          <cell r="D2292">
            <v>40336</v>
          </cell>
          <cell r="E2292" t="str">
            <v>Subscriber Member</v>
          </cell>
          <cell r="F2292" t="str">
            <v>14351 Myford Road Suite C</v>
          </cell>
          <cell r="G2292" t="str">
            <v>Tustin</v>
          </cell>
          <cell r="H2292" t="str">
            <v>CA</v>
          </cell>
          <cell r="I2292">
            <v>92780</v>
          </cell>
          <cell r="J2292" t="str">
            <v>United States</v>
          </cell>
          <cell r="K2292" t="str">
            <v>Jon</v>
          </cell>
          <cell r="L2292" t="str">
            <v>Helman</v>
          </cell>
          <cell r="M2292" t="str">
            <v>(Office) +1-714-660-2260
(Mobile) +1-714-970-5011</v>
          </cell>
          <cell r="N2292" t="str">
            <v>14351 Myford Road Suite C</v>
          </cell>
          <cell r="O2292" t="str">
            <v>Tustin</v>
          </cell>
          <cell r="P2292" t="str">
            <v>CA</v>
          </cell>
          <cell r="Q2292">
            <v>92780</v>
          </cell>
          <cell r="R2292" t="str">
            <v>United States</v>
          </cell>
          <cell r="S2292" t="str">
            <v>In Good Standing</v>
          </cell>
        </row>
        <row r="2293">
          <cell r="C2293" t="str">
            <v>ICA Canada On-Line Inc.</v>
          </cell>
          <cell r="D2293" t="str">
            <v>02-27-1998</v>
          </cell>
          <cell r="E2293" t="str">
            <v>Subscriber Member</v>
          </cell>
          <cell r="F2293" t="str">
            <v>5155 Spectrum Way Bldg. 36</v>
          </cell>
          <cell r="G2293" t="str">
            <v>Mississauga</v>
          </cell>
          <cell r="H2293" t="str">
            <v>ON</v>
          </cell>
          <cell r="I2293" t="str">
            <v>L4W-5A1</v>
          </cell>
          <cell r="J2293" t="str">
            <v>Canada</v>
          </cell>
          <cell r="K2293" t="str">
            <v>Boris</v>
          </cell>
          <cell r="L2293" t="str">
            <v>Sedlasky</v>
          </cell>
          <cell r="M2293" t="str">
            <v>(Office) +1-905-624-8566</v>
          </cell>
          <cell r="N2293" t="str">
            <v>5155 Spectrum Way Bldg. 36</v>
          </cell>
          <cell r="O2293" t="str">
            <v>Mississauga</v>
          </cell>
          <cell r="P2293" t="str">
            <v>ON</v>
          </cell>
          <cell r="Q2293" t="str">
            <v>L4W 5A1</v>
          </cell>
          <cell r="R2293" t="str">
            <v>Canada</v>
          </cell>
          <cell r="S2293" t="str">
            <v>In Good Standing</v>
          </cell>
        </row>
        <row r="2294">
          <cell r="C2294" t="str">
            <v>Internet &amp; Communication Associates of Northern Missouri, LLC</v>
          </cell>
          <cell r="D2294" t="str">
            <v>01-17-2019</v>
          </cell>
          <cell r="E2294" t="str">
            <v>Subscriber Member</v>
          </cell>
          <cell r="F2294" t="str">
            <v>7406 NE 330th St</v>
          </cell>
          <cell r="G2294" t="str">
            <v>Cameron</v>
          </cell>
          <cell r="H2294" t="str">
            <v>MO</v>
          </cell>
          <cell r="I2294">
            <v>64429</v>
          </cell>
          <cell r="J2294" t="str">
            <v>United States</v>
          </cell>
          <cell r="K2294" t="str">
            <v>Paul</v>
          </cell>
          <cell r="L2294" t="str">
            <v>McNary</v>
          </cell>
          <cell r="N2294" t="str">
            <v>7406 NE 330th St</v>
          </cell>
          <cell r="O2294" t="str">
            <v>Cameron</v>
          </cell>
          <cell r="P2294" t="str">
            <v>MO</v>
          </cell>
          <cell r="Q2294">
            <v>64429</v>
          </cell>
          <cell r="R2294" t="str">
            <v>United States</v>
          </cell>
          <cell r="S2294" t="str">
            <v>In Good Standing</v>
          </cell>
        </row>
        <row r="2295">
          <cell r="C2295" t="str">
            <v>Icarz, Inc</v>
          </cell>
          <cell r="D2295" t="str">
            <v>04-24-2020</v>
          </cell>
          <cell r="E2295" t="str">
            <v>Subscriber Member</v>
          </cell>
          <cell r="F2295" t="str">
            <v>83 Spring Street</v>
          </cell>
          <cell r="G2295" t="str">
            <v>Newton</v>
          </cell>
          <cell r="H2295" t="str">
            <v>NJ</v>
          </cell>
          <cell r="I2295" t="str">
            <v>07860-2042</v>
          </cell>
          <cell r="J2295" t="str">
            <v>United States</v>
          </cell>
          <cell r="K2295" t="str">
            <v>Kenneth</v>
          </cell>
          <cell r="L2295" t="str">
            <v>Menzel</v>
          </cell>
          <cell r="N2295" t="str">
            <v>83 Spring Street_x000D_
Suite 304</v>
          </cell>
          <cell r="O2295" t="str">
            <v>Newton</v>
          </cell>
          <cell r="P2295" t="str">
            <v>NJ</v>
          </cell>
          <cell r="Q2295">
            <v>7860</v>
          </cell>
          <cell r="R2295" t="str">
            <v>United States</v>
          </cell>
          <cell r="S2295" t="str">
            <v>In Good Standing</v>
          </cell>
        </row>
        <row r="2296">
          <cell r="C2296" t="str">
            <v>iFiber Communications Corp.</v>
          </cell>
          <cell r="D2296" t="str">
            <v>11-28-2007</v>
          </cell>
          <cell r="E2296" t="str">
            <v>Subscriber Member</v>
          </cell>
          <cell r="F2296" t="str">
            <v>135 Basin St SW</v>
          </cell>
          <cell r="G2296" t="str">
            <v>Ephrata</v>
          </cell>
          <cell r="H2296" t="str">
            <v>WA</v>
          </cell>
          <cell r="I2296">
            <v>98823</v>
          </cell>
          <cell r="J2296" t="str">
            <v>United States</v>
          </cell>
          <cell r="K2296" t="str">
            <v>Robert</v>
          </cell>
          <cell r="L2296" t="str">
            <v>Bergman</v>
          </cell>
          <cell r="M2296" t="str">
            <v>(Office) +1-509-754-2600 x4100
(Mobile) +1-509-398-5119</v>
          </cell>
          <cell r="N2296" t="str">
            <v>P.O. Box 878</v>
          </cell>
          <cell r="O2296" t="str">
            <v>Ephrata</v>
          </cell>
          <cell r="P2296" t="str">
            <v>WA</v>
          </cell>
          <cell r="Q2296">
            <v>98823</v>
          </cell>
          <cell r="R2296" t="str">
            <v>United States</v>
          </cell>
          <cell r="S2296" t="str">
            <v>In Good Standing</v>
          </cell>
        </row>
        <row r="2297">
          <cell r="C2297" t="str">
            <v>ICG Link, Inc.</v>
          </cell>
          <cell r="D2297" t="str">
            <v>09-26-2011</v>
          </cell>
          <cell r="E2297" t="str">
            <v>Subscriber Member</v>
          </cell>
          <cell r="F2297" t="str">
            <v>7003 Chadwick Drive_x000D_
Suite 111</v>
          </cell>
          <cell r="G2297" t="str">
            <v>Brentwood</v>
          </cell>
          <cell r="H2297" t="str">
            <v>TN</v>
          </cell>
          <cell r="I2297">
            <v>37027</v>
          </cell>
          <cell r="J2297" t="str">
            <v>United States</v>
          </cell>
          <cell r="K2297" t="str">
            <v>Thomas</v>
          </cell>
          <cell r="L2297" t="str">
            <v>Conner</v>
          </cell>
          <cell r="M2297" t="str">
            <v>(Office) +1-615-370-1530 x721
(Mobile) +1-615-400-5254</v>
          </cell>
          <cell r="N2297" t="str">
            <v>7003 Chadwick Drive_x000D_
Suite 111</v>
          </cell>
          <cell r="O2297" t="str">
            <v>Brentwood</v>
          </cell>
          <cell r="P2297" t="str">
            <v>TN</v>
          </cell>
          <cell r="Q2297">
            <v>37027</v>
          </cell>
          <cell r="R2297" t="str">
            <v>United States</v>
          </cell>
          <cell r="S2297" t="str">
            <v>In Good Standing</v>
          </cell>
        </row>
        <row r="2298">
          <cell r="C2298" t="str">
            <v>Infostructure, Inc.</v>
          </cell>
          <cell r="D2298">
            <v>40093</v>
          </cell>
          <cell r="E2298" t="str">
            <v>Subscriber Member</v>
          </cell>
          <cell r="F2298" t="str">
            <v>314 N 22nd Avenue
po 408</v>
          </cell>
          <cell r="G2298" t="str">
            <v>Humboldt</v>
          </cell>
          <cell r="H2298" t="str">
            <v>TN</v>
          </cell>
          <cell r="I2298">
            <v>38343</v>
          </cell>
          <cell r="J2298" t="str">
            <v>United States</v>
          </cell>
          <cell r="K2298" t="str">
            <v>frank</v>
          </cell>
          <cell r="L2298" t="str">
            <v>warmath</v>
          </cell>
          <cell r="M2298" t="str">
            <v>(Office) +1-731-784-5000
(Mobile) +1-505-699-2916</v>
          </cell>
          <cell r="N2298" t="str">
            <v>314 N 22nd Ave</v>
          </cell>
          <cell r="O2298" t="str">
            <v>Humboldt</v>
          </cell>
          <cell r="P2298" t="str">
            <v>TN</v>
          </cell>
          <cell r="Q2298">
            <v>38343</v>
          </cell>
          <cell r="R2298" t="str">
            <v>United States</v>
          </cell>
          <cell r="S2298" t="str">
            <v>In Good Standing</v>
          </cell>
        </row>
        <row r="2299">
          <cell r="C2299" t="str">
            <v>Internet Connect, LLC.</v>
          </cell>
          <cell r="D2299" t="str">
            <v>01-20-2017</v>
          </cell>
          <cell r="E2299" t="str">
            <v>Subscriber Member</v>
          </cell>
          <cell r="F2299" t="str">
            <v>2712 S 7th St. W.</v>
          </cell>
          <cell r="G2299" t="str">
            <v>Missoula</v>
          </cell>
          <cell r="H2299" t="str">
            <v>MT</v>
          </cell>
          <cell r="I2299">
            <v>59804</v>
          </cell>
          <cell r="J2299" t="str">
            <v>United States</v>
          </cell>
          <cell r="K2299" t="str">
            <v>Andrew</v>
          </cell>
          <cell r="L2299" t="str">
            <v>Henckel</v>
          </cell>
          <cell r="M2299" t="str">
            <v>(Office) +1-406-239-6769</v>
          </cell>
          <cell r="N2299" t="str">
            <v>PO Box 4242</v>
          </cell>
          <cell r="O2299" t="str">
            <v>Missoula</v>
          </cell>
          <cell r="P2299" t="str">
            <v>MT</v>
          </cell>
          <cell r="Q2299">
            <v>59806</v>
          </cell>
          <cell r="R2299" t="str">
            <v>United States</v>
          </cell>
          <cell r="S2299" t="str">
            <v>In Good Standing</v>
          </cell>
        </row>
        <row r="2300">
          <cell r="C2300" t="str">
            <v>ISPNET Communications LLC</v>
          </cell>
          <cell r="D2300">
            <v>42837</v>
          </cell>
          <cell r="E2300" t="str">
            <v>Subscriber Member</v>
          </cell>
          <cell r="F2300" t="str">
            <v>1201 Orange Street, Suite 600</v>
          </cell>
          <cell r="G2300" t="str">
            <v>Wilmington</v>
          </cell>
          <cell r="H2300" t="str">
            <v>DE</v>
          </cell>
          <cell r="I2300">
            <v>19801</v>
          </cell>
          <cell r="J2300" t="str">
            <v>United States</v>
          </cell>
          <cell r="K2300" t="str">
            <v>Yegor</v>
          </cell>
          <cell r="L2300" t="str">
            <v>Sak</v>
          </cell>
          <cell r="M2300" t="str">
            <v>(Mobile) 16478853538</v>
          </cell>
          <cell r="N2300" t="str">
            <v>1201 Orange Street, Suite 600</v>
          </cell>
          <cell r="O2300" t="str">
            <v>Wilmington</v>
          </cell>
          <cell r="P2300" t="str">
            <v>DE</v>
          </cell>
          <cell r="Q2300">
            <v>19801</v>
          </cell>
          <cell r="R2300" t="str">
            <v>United States</v>
          </cell>
          <cell r="S2300" t="str">
            <v>In Good Standing</v>
          </cell>
        </row>
        <row r="2301">
          <cell r="C2301" t="str">
            <v>ION Communications LLC</v>
          </cell>
          <cell r="D2301" t="str">
            <v>02-19-2020</v>
          </cell>
          <cell r="E2301" t="str">
            <v>Subscriber Member</v>
          </cell>
          <cell r="F2301" t="str">
            <v>31 N Tejon St.
Suite #200</v>
          </cell>
          <cell r="G2301" t="str">
            <v>Colorado Springs</v>
          </cell>
          <cell r="H2301" t="str">
            <v>CO</v>
          </cell>
          <cell r="I2301">
            <v>80903</v>
          </cell>
          <cell r="J2301" t="str">
            <v>United States</v>
          </cell>
          <cell r="K2301" t="str">
            <v>Matthew</v>
          </cell>
          <cell r="L2301" t="str">
            <v>Kerley</v>
          </cell>
          <cell r="M2301" t="str">
            <v>(Mobile) +1-719-822-6857</v>
          </cell>
          <cell r="N2301" t="str">
            <v>31 N Tejon St.</v>
          </cell>
          <cell r="O2301" t="str">
            <v>Colorado Springs</v>
          </cell>
          <cell r="P2301" t="str">
            <v>CO</v>
          </cell>
          <cell r="Q2301">
            <v>80903</v>
          </cell>
          <cell r="R2301" t="str">
            <v>United States</v>
          </cell>
          <cell r="S2301" t="str">
            <v>In Good Standing</v>
          </cell>
        </row>
        <row r="2302">
          <cell r="C2302" t="str">
            <v>ICYNET COMMUNICATIONS LTD</v>
          </cell>
          <cell r="D2302">
            <v>44079</v>
          </cell>
          <cell r="E2302" t="str">
            <v>Subscriber Member</v>
          </cell>
          <cell r="F2302" t="str">
            <v>300 - 4838 Richard Rd SW</v>
          </cell>
          <cell r="G2302" t="str">
            <v>Calgary</v>
          </cell>
          <cell r="H2302" t="str">
            <v>AB</v>
          </cell>
          <cell r="I2302" t="str">
            <v>T3E 6L1</v>
          </cell>
          <cell r="J2302" t="str">
            <v>Canada</v>
          </cell>
          <cell r="K2302" t="str">
            <v>Oleg</v>
          </cell>
          <cell r="L2302" t="str">
            <v>Maltsev</v>
          </cell>
          <cell r="M2302" t="str">
            <v>(Office) +1-403-606-8760</v>
          </cell>
          <cell r="N2302" t="str">
            <v>44 Walden View SE</v>
          </cell>
          <cell r="O2302" t="str">
            <v>Calgary</v>
          </cell>
          <cell r="P2302" t="str">
            <v>AB</v>
          </cell>
          <cell r="Q2302" t="str">
            <v>T2X 0P2</v>
          </cell>
          <cell r="R2302" t="str">
            <v>Canada</v>
          </cell>
          <cell r="S2302" t="str">
            <v>In Good Standing</v>
          </cell>
        </row>
        <row r="2303">
          <cell r="C2303" t="str">
            <v>Infosat Communications LP</v>
          </cell>
          <cell r="D2303">
            <v>41699</v>
          </cell>
          <cell r="E2303" t="str">
            <v>Subscriber Member</v>
          </cell>
          <cell r="F2303" t="str">
            <v>3130 114th Ave SE</v>
          </cell>
          <cell r="G2303" t="str">
            <v>Calgary</v>
          </cell>
          <cell r="H2303" t="str">
            <v>AB</v>
          </cell>
          <cell r="I2303" t="str">
            <v>T2Z 3V6</v>
          </cell>
          <cell r="J2303" t="str">
            <v>Canada</v>
          </cell>
          <cell r="K2303" t="str">
            <v>Chris</v>
          </cell>
          <cell r="L2303" t="str">
            <v>Graham</v>
          </cell>
          <cell r="M2303" t="str">
            <v>(Office) +1-403-543-8197</v>
          </cell>
          <cell r="N2303" t="str">
            <v>3130 114th Ave SE</v>
          </cell>
          <cell r="O2303" t="str">
            <v>Calgary</v>
          </cell>
          <cell r="P2303" t="str">
            <v>AB</v>
          </cell>
          <cell r="Q2303" t="str">
            <v>T2Z 3V6</v>
          </cell>
          <cell r="R2303" t="str">
            <v>Canada</v>
          </cell>
          <cell r="S2303" t="str">
            <v>In Good Standing</v>
          </cell>
        </row>
        <row r="2304">
          <cell r="C2304" t="str">
            <v>Intercom</v>
          </cell>
          <cell r="D2304" t="str">
            <v>09-20-1999</v>
          </cell>
          <cell r="E2304" t="str">
            <v>Subscriber Member</v>
          </cell>
          <cell r="F2304" t="str">
            <v>P.O. Box 2258</v>
          </cell>
          <cell r="G2304" t="str">
            <v>Salisbury</v>
          </cell>
          <cell r="H2304" t="str">
            <v>MD</v>
          </cell>
          <cell r="I2304">
            <v>21802</v>
          </cell>
          <cell r="J2304" t="str">
            <v>United States</v>
          </cell>
          <cell r="K2304" t="str">
            <v>Patrick</v>
          </cell>
          <cell r="L2304" t="str">
            <v>Ferguson</v>
          </cell>
          <cell r="M2304" t="str">
            <v>(Office) +1-410-749-7898 x289
(Office) +1-410-860-2100</v>
          </cell>
          <cell r="N2304" t="str">
            <v>P.O. Box 2258</v>
          </cell>
          <cell r="O2304" t="str">
            <v>Salisbury</v>
          </cell>
          <cell r="P2304" t="str">
            <v>MD</v>
          </cell>
          <cell r="Q2304">
            <v>21802</v>
          </cell>
          <cell r="R2304" t="str">
            <v>United States</v>
          </cell>
          <cell r="S2304" t="str">
            <v>In Good Standing</v>
          </cell>
        </row>
        <row r="2305">
          <cell r="C2305" t="str">
            <v>Icon Enterprises, Inc.</v>
          </cell>
          <cell r="D2305" t="str">
            <v>05-16-2008</v>
          </cell>
          <cell r="E2305" t="str">
            <v>Subscriber Member</v>
          </cell>
          <cell r="F2305" t="str">
            <v>317 Houston_x000D_
Suite E</v>
          </cell>
          <cell r="G2305" t="str">
            <v>Manhattan</v>
          </cell>
          <cell r="H2305" t="str">
            <v>KS</v>
          </cell>
          <cell r="I2305">
            <v>66502</v>
          </cell>
          <cell r="J2305" t="str">
            <v>United States</v>
          </cell>
          <cell r="K2305" t="str">
            <v>Carl</v>
          </cell>
          <cell r="L2305" t="str">
            <v>Bowen</v>
          </cell>
          <cell r="M2305" t="str">
            <v>(Office) +1-785-587-4121</v>
          </cell>
          <cell r="N2305" t="str">
            <v>317 Houston st. _x000D_
suite E</v>
          </cell>
          <cell r="O2305" t="str">
            <v>Manhattan</v>
          </cell>
          <cell r="P2305" t="str">
            <v>KS</v>
          </cell>
          <cell r="Q2305">
            <v>66502</v>
          </cell>
          <cell r="R2305" t="str">
            <v>United States</v>
          </cell>
          <cell r="S2305" t="str">
            <v>In Good Standing</v>
          </cell>
        </row>
        <row r="2306">
          <cell r="C2306" t="str">
            <v>iCore Networks, Inc.</v>
          </cell>
          <cell r="D2306">
            <v>38606</v>
          </cell>
          <cell r="E2306" t="str">
            <v>Subscriber Member</v>
          </cell>
          <cell r="F2306" t="str">
            <v>7900 Westpark Drive_x000D_
Suite A-315</v>
          </cell>
          <cell r="G2306" t="str">
            <v>McLean</v>
          </cell>
          <cell r="H2306" t="str">
            <v>VA</v>
          </cell>
          <cell r="I2306">
            <v>22102</v>
          </cell>
          <cell r="J2306" t="str">
            <v>United States</v>
          </cell>
          <cell r="K2306" t="str">
            <v>Matthew</v>
          </cell>
          <cell r="L2306" t="str">
            <v>Kirkham</v>
          </cell>
          <cell r="M2306" t="str">
            <v>(Office) +1-703-879-4911
(Mobile) +1-703-987-4080</v>
          </cell>
          <cell r="N2306" t="str">
            <v>7900 Westpark Drive_x000D_
Suite A-315</v>
          </cell>
          <cell r="O2306" t="str">
            <v>McLean</v>
          </cell>
          <cell r="P2306" t="str">
            <v>VA</v>
          </cell>
          <cell r="Q2306">
            <v>22102</v>
          </cell>
          <cell r="R2306" t="str">
            <v>United States</v>
          </cell>
          <cell r="S2306" t="str">
            <v>In Good Standing</v>
          </cell>
        </row>
        <row r="2307">
          <cell r="C2307" t="str">
            <v>Integrated Computer Solutions</v>
          </cell>
          <cell r="D2307" t="str">
            <v>11-15-2005</v>
          </cell>
          <cell r="E2307" t="str">
            <v>Subscriber Member</v>
          </cell>
          <cell r="F2307" t="str">
            <v>11112 John Galt Blvd.</v>
          </cell>
          <cell r="G2307" t="str">
            <v>Omaha</v>
          </cell>
          <cell r="H2307" t="str">
            <v>NE</v>
          </cell>
          <cell r="I2307">
            <v>68137</v>
          </cell>
          <cell r="J2307" t="str">
            <v>United States</v>
          </cell>
          <cell r="K2307" t="str">
            <v>Michael</v>
          </cell>
          <cell r="L2307" t="str">
            <v>McCabe</v>
          </cell>
          <cell r="M2307" t="str">
            <v>(Office) +1-402-331-4122 x113</v>
          </cell>
          <cell r="N2307" t="str">
            <v>11112 John Galt Blvd</v>
          </cell>
          <cell r="O2307" t="str">
            <v>Omaha</v>
          </cell>
          <cell r="P2307" t="str">
            <v>NE</v>
          </cell>
          <cell r="Q2307">
            <v>68137</v>
          </cell>
          <cell r="R2307" t="str">
            <v>United States</v>
          </cell>
          <cell r="S2307" t="str">
            <v>In Good Standing</v>
          </cell>
        </row>
        <row r="2308">
          <cell r="C2308" t="str">
            <v>Intelligent Computing Solutions</v>
          </cell>
          <cell r="D2308" t="str">
            <v>04-15-2015</v>
          </cell>
          <cell r="E2308" t="str">
            <v>Subscriber Member</v>
          </cell>
          <cell r="F2308" t="str">
            <v>16256 Crego Rd.</v>
          </cell>
          <cell r="G2308" t="str">
            <v>DeKalb</v>
          </cell>
          <cell r="H2308" t="str">
            <v>IL</v>
          </cell>
          <cell r="I2308">
            <v>60115</v>
          </cell>
          <cell r="J2308" t="str">
            <v>United States</v>
          </cell>
          <cell r="K2308" t="str">
            <v>Mike</v>
          </cell>
          <cell r="L2308" t="str">
            <v>Hammett</v>
          </cell>
          <cell r="M2308" t="str">
            <v>(Office) +1-866-323-2798
(Mobile) +1-815-739-5582</v>
          </cell>
          <cell r="N2308" t="str">
            <v>16256 Crego Rd.</v>
          </cell>
          <cell r="O2308" t="str">
            <v>DeKalb</v>
          </cell>
          <cell r="P2308" t="str">
            <v>IL</v>
          </cell>
          <cell r="Q2308">
            <v>60115</v>
          </cell>
          <cell r="R2308" t="str">
            <v>United States</v>
          </cell>
          <cell r="S2308" t="str">
            <v>In Good Standing</v>
          </cell>
        </row>
        <row r="2309">
          <cell r="C2309" t="str">
            <v>IRVINE COMMUNITY TELEVISION</v>
          </cell>
          <cell r="D2309">
            <v>39856</v>
          </cell>
          <cell r="E2309" t="str">
            <v>Subscriber Member</v>
          </cell>
          <cell r="F2309" t="str">
            <v>251 Broadway
PO Box 186</v>
          </cell>
          <cell r="G2309" t="str">
            <v>Irvine</v>
          </cell>
          <cell r="H2309" t="str">
            <v>KY</v>
          </cell>
          <cell r="I2309">
            <v>40336</v>
          </cell>
          <cell r="J2309" t="str">
            <v>United States</v>
          </cell>
          <cell r="K2309" t="str">
            <v>Jim</v>
          </cell>
          <cell r="L2309" t="str">
            <v>Hays</v>
          </cell>
          <cell r="M2309" t="str">
            <v>(Office) +1-606-723-4240</v>
          </cell>
          <cell r="N2309" t="str">
            <v>251 Broadway_x000D_
PO Box 186</v>
          </cell>
          <cell r="O2309" t="str">
            <v>Irvine</v>
          </cell>
          <cell r="P2309" t="str">
            <v>KY</v>
          </cell>
          <cell r="Q2309">
            <v>40336</v>
          </cell>
          <cell r="R2309" t="str">
            <v>United States</v>
          </cell>
          <cell r="S2309" t="str">
            <v>In Good Standing</v>
          </cell>
        </row>
        <row r="2310">
          <cell r="C2310" t="str">
            <v>Interfacing Company of Texas, Inc.</v>
          </cell>
          <cell r="D2310">
            <v>38419</v>
          </cell>
          <cell r="E2310" t="str">
            <v>Subscriber Member</v>
          </cell>
          <cell r="F2310" t="str">
            <v>14850 Woodham Drive.</v>
          </cell>
          <cell r="G2310" t="str">
            <v>Houston</v>
          </cell>
          <cell r="H2310" t="str">
            <v>TX</v>
          </cell>
          <cell r="I2310">
            <v>77073</v>
          </cell>
          <cell r="J2310" t="str">
            <v>United States</v>
          </cell>
          <cell r="K2310" t="str">
            <v>Matthew</v>
          </cell>
          <cell r="L2310" t="str">
            <v>Burleyson</v>
          </cell>
          <cell r="M2310" t="str">
            <v>(Office) +1-713-895-0002 x205</v>
          </cell>
          <cell r="N2310" t="str">
            <v>14850 Woodham Drive.</v>
          </cell>
          <cell r="O2310" t="str">
            <v>Houston</v>
          </cell>
          <cell r="P2310" t="str">
            <v>TX</v>
          </cell>
          <cell r="Q2310">
            <v>77073</v>
          </cell>
          <cell r="R2310" t="str">
            <v>United States</v>
          </cell>
          <cell r="S2310" t="str">
            <v>In Good Standing</v>
          </cell>
        </row>
        <row r="2311">
          <cell r="C2311" t="str">
            <v>Inland Cellular Telephone Company</v>
          </cell>
          <cell r="D2311" t="str">
            <v>03-21-2017</v>
          </cell>
          <cell r="E2311" t="str">
            <v>Subscriber Member</v>
          </cell>
          <cell r="F2311" t="str">
            <v>P.O. Box 688
#109 South First St.</v>
          </cell>
          <cell r="G2311" t="str">
            <v>Roslyn</v>
          </cell>
          <cell r="H2311" t="str">
            <v>WA</v>
          </cell>
          <cell r="I2311">
            <v>98941</v>
          </cell>
          <cell r="J2311" t="str">
            <v>United States</v>
          </cell>
          <cell r="K2311" t="str">
            <v>Michael</v>
          </cell>
          <cell r="L2311" t="str">
            <v>Bowen</v>
          </cell>
          <cell r="M2311" t="str">
            <v>(Office) +1-208-848-3648</v>
          </cell>
          <cell r="N2311" t="str">
            <v>1112 36th street North</v>
          </cell>
          <cell r="O2311">
            <v>83501</v>
          </cell>
          <cell r="P2311" t="str">
            <v>ID</v>
          </cell>
          <cell r="Q2311">
            <v>83501</v>
          </cell>
          <cell r="R2311" t="str">
            <v>United States</v>
          </cell>
          <cell r="S2311" t="str">
            <v>In Good Standing</v>
          </cell>
        </row>
        <row r="2312">
          <cell r="C2312" t="str">
            <v>iCube Development (Calgary) Ltd.</v>
          </cell>
          <cell r="D2312">
            <v>43503</v>
          </cell>
          <cell r="E2312" t="str">
            <v>Subscriber Member</v>
          </cell>
          <cell r="F2312" t="str">
            <v>200-10655 Southport Road SW</v>
          </cell>
          <cell r="G2312" t="str">
            <v>Calgary</v>
          </cell>
          <cell r="H2312" t="str">
            <v>AB</v>
          </cell>
          <cell r="I2312" t="str">
            <v>T2W 4Y1</v>
          </cell>
          <cell r="J2312" t="str">
            <v>Canada</v>
          </cell>
          <cell r="K2312" t="str">
            <v>Matthew</v>
          </cell>
          <cell r="L2312" t="str">
            <v>Kinderwater</v>
          </cell>
          <cell r="M2312" t="str">
            <v>(Office) +1-403-668-1700 x501
(Mobile) +1-403-470-6623</v>
          </cell>
          <cell r="N2312" t="str">
            <v>132 Evergreen Plaza SW</v>
          </cell>
          <cell r="O2312" t="str">
            <v>Calgary</v>
          </cell>
          <cell r="P2312" t="str">
            <v>AB</v>
          </cell>
          <cell r="Q2312" t="str">
            <v>T2Y 5G6</v>
          </cell>
          <cell r="R2312" t="str">
            <v>Canada</v>
          </cell>
          <cell r="S2312" t="str">
            <v>In Good Standing</v>
          </cell>
        </row>
        <row r="2313">
          <cell r="C2313" t="str">
            <v>IDC, Inc</v>
          </cell>
          <cell r="D2313">
            <v>41192</v>
          </cell>
          <cell r="E2313" t="str">
            <v>Subscriber Member</v>
          </cell>
          <cell r="F2313" t="str">
            <v>600 W 7th</v>
          </cell>
          <cell r="G2313" t="str">
            <v>Los Angeles</v>
          </cell>
          <cell r="H2313" t="str">
            <v>CA</v>
          </cell>
          <cell r="I2313">
            <v>90017</v>
          </cell>
          <cell r="J2313" t="str">
            <v>United States</v>
          </cell>
          <cell r="K2313" t="str">
            <v>Feng</v>
          </cell>
          <cell r="L2313" t="str">
            <v>Chen</v>
          </cell>
          <cell r="M2313" t="str">
            <v>(Office) 059288889999</v>
          </cell>
          <cell r="N2313" t="str">
            <v>RJY 2018</v>
          </cell>
          <cell r="O2313" t="str">
            <v>Xiamen</v>
          </cell>
          <cell r="P2313" t="str">
            <v>Fujian</v>
          </cell>
          <cell r="Q2313">
            <v>361000</v>
          </cell>
          <cell r="R2313" t="str">
            <v>China</v>
          </cell>
          <cell r="S2313" t="str">
            <v>In Good Standing</v>
          </cell>
        </row>
        <row r="2314">
          <cell r="C2314" t="str">
            <v>Indiana Data Center, LLC</v>
          </cell>
          <cell r="D2314" t="str">
            <v>06-16-2003</v>
          </cell>
          <cell r="E2314" t="str">
            <v>Subscriber Member</v>
          </cell>
          <cell r="F2314" t="str">
            <v>620 West Coliseum Blvd.</v>
          </cell>
          <cell r="G2314" t="str">
            <v>Fort Wayne</v>
          </cell>
          <cell r="H2314" t="str">
            <v>IN</v>
          </cell>
          <cell r="I2314">
            <v>46808</v>
          </cell>
          <cell r="J2314" t="str">
            <v>United States</v>
          </cell>
          <cell r="K2314" t="str">
            <v>Marijan</v>
          </cell>
          <cell r="L2314" t="str">
            <v>Adam</v>
          </cell>
          <cell r="M2314" t="str">
            <v>(Office) +1-614-300-0441</v>
          </cell>
          <cell r="N2314" t="str">
            <v>225 Perth Dr.</v>
          </cell>
          <cell r="O2314" t="str">
            <v>Dublin</v>
          </cell>
          <cell r="P2314" t="str">
            <v>OH</v>
          </cell>
          <cell r="Q2314">
            <v>43017</v>
          </cell>
          <cell r="R2314" t="str">
            <v>United States</v>
          </cell>
          <cell r="S2314" t="str">
            <v>In Good Standing</v>
          </cell>
        </row>
        <row r="2315">
          <cell r="C2315" t="str">
            <v>INFORMATIQUE DIRECT IMPACT INC.</v>
          </cell>
          <cell r="D2315">
            <v>42129</v>
          </cell>
          <cell r="E2315" t="str">
            <v>Subscriber Member</v>
          </cell>
          <cell r="F2315" t="str">
            <v>1650 Place de Lierre</v>
          </cell>
          <cell r="G2315" t="str">
            <v>Laval</v>
          </cell>
          <cell r="H2315" t="str">
            <v>QC</v>
          </cell>
          <cell r="I2315" t="str">
            <v>H7G 4X7</v>
          </cell>
          <cell r="J2315" t="str">
            <v>Canada</v>
          </cell>
          <cell r="K2315" t="str">
            <v>Mathieu</v>
          </cell>
          <cell r="L2315" t="str">
            <v>Lefebvre</v>
          </cell>
          <cell r="M2315" t="str">
            <v>(Office) +1-450-663-0005 x7231</v>
          </cell>
          <cell r="N2315" t="str">
            <v>1650 Place de Lierre</v>
          </cell>
          <cell r="O2315" t="str">
            <v>Laval</v>
          </cell>
          <cell r="P2315" t="str">
            <v>QC</v>
          </cell>
          <cell r="Q2315" t="str">
            <v>H7G 4X7</v>
          </cell>
          <cell r="R2315" t="str">
            <v>Canada</v>
          </cell>
          <cell r="S2315" t="str">
            <v>In Good Standing</v>
          </cell>
        </row>
        <row r="2316">
          <cell r="C2316" t="str">
            <v>I Discover, LLC</v>
          </cell>
          <cell r="D2316">
            <v>43592</v>
          </cell>
          <cell r="E2316" t="str">
            <v>Subscriber Member</v>
          </cell>
          <cell r="F2316" t="str">
            <v>3030 N Central Ave</v>
          </cell>
          <cell r="G2316" t="str">
            <v>Phoenix</v>
          </cell>
          <cell r="H2316" t="str">
            <v>AZ</v>
          </cell>
          <cell r="I2316">
            <v>85012</v>
          </cell>
          <cell r="J2316" t="str">
            <v>United States</v>
          </cell>
          <cell r="K2316" t="str">
            <v>Christian</v>
          </cell>
          <cell r="L2316" t="str">
            <v>Lara</v>
          </cell>
          <cell r="M2316" t="str">
            <v>(Office) +1-602-726-3372</v>
          </cell>
          <cell r="N2316" t="str">
            <v>3150 N 24th St,</v>
          </cell>
          <cell r="O2316" t="str">
            <v>Phoenix</v>
          </cell>
          <cell r="P2316" t="str">
            <v>AZ</v>
          </cell>
          <cell r="Q2316">
            <v>85016</v>
          </cell>
          <cell r="R2316" t="str">
            <v>United States</v>
          </cell>
          <cell r="S2316" t="str">
            <v>In Good Standing</v>
          </cell>
        </row>
        <row r="2317">
          <cell r="C2317" t="str">
            <v>INTERNET DATA MANAGEMENT, INC.</v>
          </cell>
          <cell r="D2317">
            <v>39697</v>
          </cell>
          <cell r="E2317" t="str">
            <v>Subscriber Member</v>
          </cell>
          <cell r="F2317" t="str">
            <v>124 South Main St</v>
          </cell>
          <cell r="G2317" t="str">
            <v>Poland</v>
          </cell>
          <cell r="H2317" t="str">
            <v>OH</v>
          </cell>
          <cell r="I2317">
            <v>44514</v>
          </cell>
          <cell r="J2317" t="str">
            <v>United States</v>
          </cell>
          <cell r="K2317" t="str">
            <v>Anthony</v>
          </cell>
          <cell r="L2317" t="str">
            <v>DePinto</v>
          </cell>
          <cell r="M2317" t="str">
            <v>(Office) +1-330-707-0432 x100
(Mobile) +1-330-518-5189</v>
          </cell>
          <cell r="N2317" t="str">
            <v>124 South Main St</v>
          </cell>
          <cell r="O2317" t="str">
            <v>Poland</v>
          </cell>
          <cell r="P2317" t="str">
            <v>OH</v>
          </cell>
          <cell r="Q2317">
            <v>44514</v>
          </cell>
          <cell r="R2317" t="str">
            <v>United States</v>
          </cell>
          <cell r="S2317" t="str">
            <v>In Good Standing</v>
          </cell>
        </row>
        <row r="2318">
          <cell r="C2318" t="str">
            <v>Infrastructure and Data Management Services, LLC</v>
          </cell>
          <cell r="D2318">
            <v>41887</v>
          </cell>
          <cell r="E2318" t="str">
            <v>Subscriber Member</v>
          </cell>
          <cell r="F2318" t="str">
            <v>8630-M Guilford Rd, #104</v>
          </cell>
          <cell r="G2318" t="str">
            <v>Columbia</v>
          </cell>
          <cell r="H2318" t="str">
            <v>MD</v>
          </cell>
          <cell r="I2318">
            <v>20759</v>
          </cell>
          <cell r="J2318" t="str">
            <v>United States</v>
          </cell>
          <cell r="K2318" t="str">
            <v>John</v>
          </cell>
          <cell r="L2318" t="str">
            <v>Hefner</v>
          </cell>
          <cell r="M2318" t="str">
            <v>(Office) +1-240-343-4367
(Mobile) +1-301-538-7703</v>
          </cell>
          <cell r="N2318" t="str">
            <v>8630-M Guilford Rd</v>
          </cell>
          <cell r="O2318" t="str">
            <v>Columbia</v>
          </cell>
          <cell r="P2318" t="str">
            <v>MD</v>
          </cell>
          <cell r="Q2318">
            <v>21046</v>
          </cell>
          <cell r="R2318" t="str">
            <v>United States</v>
          </cell>
          <cell r="S2318" t="str">
            <v>In Good Standing</v>
          </cell>
        </row>
        <row r="2319">
          <cell r="C2319" t="str">
            <v>Internet de Nuevo Laredo, S.A de C.V.</v>
          </cell>
          <cell r="D2319" t="str">
            <v>11-16-1999</v>
          </cell>
          <cell r="E2319" t="str">
            <v>Subscriber Member</v>
          </cell>
          <cell r="F2319" t="str">
            <v>10218 Crossroads Lp</v>
          </cell>
          <cell r="G2319" t="str">
            <v>Laredo</v>
          </cell>
          <cell r="H2319" t="str">
            <v>TX</v>
          </cell>
          <cell r="I2319">
            <v>78045</v>
          </cell>
          <cell r="J2319" t="str">
            <v>United States</v>
          </cell>
          <cell r="K2319" t="str">
            <v>Kelli</v>
          </cell>
          <cell r="L2319" t="str">
            <v>Coburn</v>
          </cell>
          <cell r="M2319" t="str">
            <v>(Office) +1-877-393-7878</v>
          </cell>
          <cell r="N2319" t="str">
            <v>3300 Regency Pkwy</v>
          </cell>
          <cell r="O2319" t="str">
            <v>Cary</v>
          </cell>
          <cell r="P2319" t="str">
            <v>NC</v>
          </cell>
          <cell r="Q2319">
            <v>27511</v>
          </cell>
          <cell r="R2319" t="str">
            <v>United States</v>
          </cell>
          <cell r="S2319" t="str">
            <v>In Good Standing</v>
          </cell>
        </row>
        <row r="2320">
          <cell r="C2320" t="str">
            <v>Inova Data Solutions, Inc.</v>
          </cell>
          <cell r="D2320">
            <v>41315</v>
          </cell>
          <cell r="E2320" t="str">
            <v>Subscriber Member</v>
          </cell>
          <cell r="F2320" t="str">
            <v>2313 San Dario Ave</v>
          </cell>
          <cell r="G2320" t="str">
            <v>Laredo</v>
          </cell>
          <cell r="H2320" t="str">
            <v>TX</v>
          </cell>
          <cell r="I2320">
            <v>78040</v>
          </cell>
          <cell r="J2320" t="str">
            <v>United States</v>
          </cell>
          <cell r="K2320" t="str">
            <v>Juan Carlos</v>
          </cell>
          <cell r="L2320" t="str">
            <v>de Luna</v>
          </cell>
          <cell r="M2320" t="str">
            <v>(Office) +1-956-231-5634</v>
          </cell>
          <cell r="N2320" t="str">
            <v>2313 San Dario Ave</v>
          </cell>
          <cell r="O2320" t="str">
            <v>Laredo</v>
          </cell>
          <cell r="P2320" t="str">
            <v>TX</v>
          </cell>
          <cell r="Q2320">
            <v>78040</v>
          </cell>
          <cell r="R2320" t="str">
            <v>United States</v>
          </cell>
          <cell r="S2320" t="str">
            <v>In Good Standing</v>
          </cell>
        </row>
        <row r="2321">
          <cell r="C2321" t="str">
            <v>Internet Data Services, Inc.</v>
          </cell>
          <cell r="D2321" t="str">
            <v>02-15-2020</v>
          </cell>
          <cell r="E2321" t="str">
            <v>Subscriber Member</v>
          </cell>
          <cell r="F2321" t="str">
            <v>2561 Bernville Rd.</v>
          </cell>
          <cell r="G2321" t="str">
            <v>Reading</v>
          </cell>
          <cell r="H2321" t="str">
            <v>PA</v>
          </cell>
          <cell r="I2321">
            <v>19605</v>
          </cell>
          <cell r="J2321" t="str">
            <v>United States</v>
          </cell>
          <cell r="K2321" t="str">
            <v>Jeffrey</v>
          </cell>
          <cell r="L2321" t="str">
            <v>Hoffman</v>
          </cell>
          <cell r="N2321" t="str">
            <v>2561 Bernville Rd.</v>
          </cell>
          <cell r="O2321" t="str">
            <v>Reading</v>
          </cell>
          <cell r="P2321" t="str">
            <v>PA</v>
          </cell>
          <cell r="Q2321">
            <v>19605</v>
          </cell>
          <cell r="R2321" t="str">
            <v>United States</v>
          </cell>
          <cell r="S2321" t="str">
            <v>In Good Standing</v>
          </cell>
        </row>
        <row r="2322">
          <cell r="C2322" t="str">
            <v>INFOGERANCE EVOLIX INC</v>
          </cell>
          <cell r="D2322">
            <v>42412</v>
          </cell>
          <cell r="E2322" t="str">
            <v>Subscriber Member</v>
          </cell>
          <cell r="F2322" t="str">
            <v>4284 rue de La Roche</v>
          </cell>
          <cell r="G2322" t="str">
            <v>Montreal</v>
          </cell>
          <cell r="H2322" t="str">
            <v>QC</v>
          </cell>
          <cell r="I2322" t="str">
            <v>H2J 3H9</v>
          </cell>
          <cell r="J2322" t="str">
            <v>Canada</v>
          </cell>
          <cell r="K2322" t="str">
            <v>Gregory</v>
          </cell>
          <cell r="L2322" t="str">
            <v>Colpart</v>
          </cell>
          <cell r="M2322" t="str">
            <v>(Office) 514 800 0321</v>
          </cell>
          <cell r="N2322" t="str">
            <v>Infogerance Evolix Inc.
4284 rue de La Roche</v>
          </cell>
          <cell r="O2322" t="str">
            <v>Montreal</v>
          </cell>
          <cell r="P2322" t="str">
            <v>QC</v>
          </cell>
          <cell r="Q2322" t="str">
            <v>H2J 3H9</v>
          </cell>
          <cell r="R2322" t="str">
            <v>Canada</v>
          </cell>
          <cell r="S2322" t="str">
            <v>In Good Standing</v>
          </cell>
        </row>
        <row r="2323">
          <cell r="C2323" t="str">
            <v>INFOSEC ENTERPRISES, LLC</v>
          </cell>
          <cell r="D2323" t="str">
            <v>06-21-2019</v>
          </cell>
          <cell r="E2323" t="str">
            <v>Subscriber Member</v>
          </cell>
          <cell r="F2323" t="str">
            <v>318 WEST ADAMS STREET
SUITE 1600</v>
          </cell>
          <cell r="G2323" t="str">
            <v>CHICAGO</v>
          </cell>
          <cell r="H2323" t="str">
            <v>IL</v>
          </cell>
          <cell r="I2323">
            <v>60606</v>
          </cell>
          <cell r="J2323" t="str">
            <v>United States</v>
          </cell>
          <cell r="K2323" t="str">
            <v>Bhavin</v>
          </cell>
          <cell r="L2323" t="str">
            <v>Patel</v>
          </cell>
          <cell r="M2323" t="str">
            <v>(Mobile) +1-224-585-9991</v>
          </cell>
          <cell r="N2323" t="str">
            <v>9249 N Maryland St</v>
          </cell>
          <cell r="O2323" t="str">
            <v>Niles</v>
          </cell>
          <cell r="P2323" t="str">
            <v>IL</v>
          </cell>
          <cell r="Q2323">
            <v>60714</v>
          </cell>
          <cell r="R2323" t="str">
            <v>United States</v>
          </cell>
          <cell r="S2323" t="str">
            <v>In Good Standing</v>
          </cell>
        </row>
        <row r="2324">
          <cell r="C2324" t="str">
            <v>Integrity Express Logistics, LLC</v>
          </cell>
          <cell r="D2324" t="str">
            <v>07-18-2020</v>
          </cell>
          <cell r="E2324" t="str">
            <v>Subscriber Member</v>
          </cell>
          <cell r="F2324" t="str">
            <v>4420 Cooper Rd._x000D_
Suite 400</v>
          </cell>
          <cell r="G2324" t="str">
            <v>Cincinnati</v>
          </cell>
          <cell r="H2324" t="str">
            <v>OH</v>
          </cell>
          <cell r="I2324">
            <v>45242</v>
          </cell>
          <cell r="J2324" t="str">
            <v>United States</v>
          </cell>
          <cell r="K2324" t="str">
            <v>Joshua</v>
          </cell>
          <cell r="L2324" t="str">
            <v>Haney</v>
          </cell>
          <cell r="M2324" t="str">
            <v>(Mobile) +1-513-706-0292</v>
          </cell>
          <cell r="N2324" t="str">
            <v>4420 Cooper Road</v>
          </cell>
          <cell r="O2324" t="str">
            <v>Blue Ash</v>
          </cell>
          <cell r="P2324" t="str">
            <v>OH</v>
          </cell>
          <cell r="Q2324">
            <v>45242</v>
          </cell>
          <cell r="R2324" t="str">
            <v>United States</v>
          </cell>
          <cell r="S2324" t="str">
            <v>In Good Standing</v>
          </cell>
        </row>
        <row r="2325">
          <cell r="C2325" t="str">
            <v>Interactive Educational Services, Inc.</v>
          </cell>
          <cell r="D2325">
            <v>43709</v>
          </cell>
          <cell r="E2325" t="str">
            <v>Subscriber Member</v>
          </cell>
          <cell r="F2325" t="str">
            <v>5401 Business Park South
Suite 108</v>
          </cell>
          <cell r="G2325" t="str">
            <v>Bakersfield</v>
          </cell>
          <cell r="H2325" t="str">
            <v>CA</v>
          </cell>
          <cell r="I2325">
            <v>93309</v>
          </cell>
          <cell r="J2325" t="str">
            <v>United States</v>
          </cell>
          <cell r="K2325" t="str">
            <v>Robert</v>
          </cell>
          <cell r="L2325" t="str">
            <v>Mann</v>
          </cell>
          <cell r="M2325" t="str">
            <v>(Office) 6618591900</v>
          </cell>
          <cell r="N2325" t="str">
            <v>5401 Business Park South
Suite 108</v>
          </cell>
          <cell r="O2325" t="str">
            <v>Bakersfield</v>
          </cell>
          <cell r="P2325" t="str">
            <v>CA</v>
          </cell>
          <cell r="Q2325">
            <v>93309</v>
          </cell>
          <cell r="R2325" t="str">
            <v>United States</v>
          </cell>
          <cell r="S2325" t="str">
            <v>In Good Standing</v>
          </cell>
        </row>
        <row r="2326">
          <cell r="C2326" t="str">
            <v>IEvolve Inc.</v>
          </cell>
          <cell r="D2326">
            <v>42625</v>
          </cell>
          <cell r="E2326" t="str">
            <v>Subscriber Member</v>
          </cell>
          <cell r="F2326" t="str">
            <v>501 John James Audubon_x000D_
Suite 201</v>
          </cell>
          <cell r="G2326" t="str">
            <v>Amherst</v>
          </cell>
          <cell r="H2326" t="str">
            <v>NY</v>
          </cell>
          <cell r="I2326">
            <v>14228</v>
          </cell>
          <cell r="J2326" t="str">
            <v>United States</v>
          </cell>
          <cell r="K2326" t="str">
            <v>Robert</v>
          </cell>
          <cell r="L2326" t="str">
            <v>Dunmire III</v>
          </cell>
          <cell r="M2326" t="str">
            <v>(Office) +1-716-505-8324 x126
(Mobile) +1-716-812-4092</v>
          </cell>
          <cell r="N2326" t="str">
            <v>7 ELY ROAD</v>
          </cell>
          <cell r="O2326" t="str">
            <v>DEPEW</v>
          </cell>
          <cell r="P2326" t="str">
            <v>NY</v>
          </cell>
          <cell r="Q2326">
            <v>14043</v>
          </cell>
          <cell r="R2326" t="str">
            <v>United States</v>
          </cell>
          <cell r="S2326" t="str">
            <v>In Good Standing</v>
          </cell>
        </row>
        <row r="2327">
          <cell r="C2327" t="str">
            <v>Internet Exposure, Inc.</v>
          </cell>
          <cell r="D2327" t="str">
            <v>02-27-2006</v>
          </cell>
          <cell r="E2327" t="str">
            <v>Subscriber Member</v>
          </cell>
          <cell r="F2327" t="str">
            <v>1101 Washington Ave S
Third Floor</v>
          </cell>
          <cell r="G2327" t="str">
            <v>Minneapolis</v>
          </cell>
          <cell r="H2327" t="str">
            <v>MN</v>
          </cell>
          <cell r="I2327">
            <v>55415</v>
          </cell>
          <cell r="J2327" t="str">
            <v>United States</v>
          </cell>
          <cell r="K2327" t="str">
            <v>Bret</v>
          </cell>
          <cell r="L2327" t="str">
            <v>Baptist</v>
          </cell>
          <cell r="M2327" t="str">
            <v>(Office) +1-612-676-1946</v>
          </cell>
          <cell r="N2327" t="str">
            <v>1101 Washington Ave S Third Floor</v>
          </cell>
          <cell r="O2327" t="str">
            <v>Minneapolis</v>
          </cell>
          <cell r="P2327" t="str">
            <v>MN</v>
          </cell>
          <cell r="Q2327">
            <v>55415</v>
          </cell>
          <cell r="R2327" t="str">
            <v>United States</v>
          </cell>
          <cell r="S2327" t="str">
            <v>In Good Standing</v>
          </cell>
        </row>
        <row r="2328">
          <cell r="C2328" t="str">
            <v>IFWORLD Inc.</v>
          </cell>
          <cell r="D2328" t="str">
            <v>10-13-1998</v>
          </cell>
          <cell r="E2328" t="str">
            <v>Subscriber Member</v>
          </cell>
          <cell r="F2328" t="str">
            <v>2209 Main Drive</v>
          </cell>
          <cell r="G2328" t="str">
            <v>Fayetteville</v>
          </cell>
          <cell r="H2328" t="str">
            <v>AR</v>
          </cell>
          <cell r="I2328">
            <v>72704</v>
          </cell>
          <cell r="J2328" t="str">
            <v>United States</v>
          </cell>
          <cell r="K2328" t="str">
            <v>Scott</v>
          </cell>
          <cell r="L2328" t="str">
            <v>Mills</v>
          </cell>
          <cell r="M2328" t="str">
            <v>(Office) +1-479-582-5100</v>
          </cell>
          <cell r="N2328" t="str">
            <v>2209 Main Drive</v>
          </cell>
          <cell r="O2328" t="str">
            <v>Fayetteville</v>
          </cell>
          <cell r="P2328" t="str">
            <v>AR</v>
          </cell>
          <cell r="Q2328">
            <v>72704</v>
          </cell>
          <cell r="R2328" t="str">
            <v>United States</v>
          </cell>
          <cell r="S2328" t="str">
            <v>In Good Standing</v>
          </cell>
        </row>
        <row r="2329">
          <cell r="C2329" t="str">
            <v>ITS Fiber, LLC</v>
          </cell>
          <cell r="D2329">
            <v>43957</v>
          </cell>
          <cell r="E2329" t="str">
            <v>Subscriber Member</v>
          </cell>
          <cell r="F2329" t="str">
            <v>PO Box 397</v>
          </cell>
          <cell r="G2329" t="str">
            <v>Indiantown</v>
          </cell>
          <cell r="H2329" t="str">
            <v>FL</v>
          </cell>
          <cell r="I2329">
            <v>34956</v>
          </cell>
          <cell r="J2329" t="str">
            <v>United States</v>
          </cell>
          <cell r="K2329" t="str">
            <v>Kenneth</v>
          </cell>
          <cell r="L2329" t="str">
            <v>Degel</v>
          </cell>
          <cell r="M2329" t="str">
            <v>(Office) 7725975829</v>
          </cell>
          <cell r="N2329" t="str">
            <v>15925 SW Warfield Blvd</v>
          </cell>
          <cell r="O2329" t="str">
            <v>Indiantown</v>
          </cell>
          <cell r="P2329" t="str">
            <v>FL</v>
          </cell>
          <cell r="Q2329">
            <v>34956</v>
          </cell>
          <cell r="R2329" t="str">
            <v>United States</v>
          </cell>
          <cell r="S2329" t="str">
            <v>In Good Standing</v>
          </cell>
        </row>
        <row r="2330">
          <cell r="C2330" t="str">
            <v>Indiana Fiber Network, LLC</v>
          </cell>
          <cell r="D2330" t="str">
            <v>07-28-2004</v>
          </cell>
          <cell r="E2330" t="str">
            <v>Subscriber Member</v>
          </cell>
          <cell r="F2330" t="str">
            <v>722 N High School Rd</v>
          </cell>
          <cell r="G2330" t="str">
            <v>Indianapolis</v>
          </cell>
          <cell r="H2330" t="str">
            <v>IN</v>
          </cell>
          <cell r="I2330">
            <v>46214</v>
          </cell>
          <cell r="J2330" t="str">
            <v>United States</v>
          </cell>
          <cell r="K2330" t="str">
            <v>Chadwick</v>
          </cell>
          <cell r="L2330" t="str">
            <v>Sorrell</v>
          </cell>
          <cell r="M2330" t="str">
            <v>(Office) +1-317-777-7811</v>
          </cell>
          <cell r="N2330" t="str">
            <v>5520 w 76th St</v>
          </cell>
          <cell r="O2330" t="str">
            <v>Indianapolis</v>
          </cell>
          <cell r="P2330" t="str">
            <v>IN</v>
          </cell>
          <cell r="Q2330">
            <v>46268</v>
          </cell>
          <cell r="R2330" t="str">
            <v>United States</v>
          </cell>
          <cell r="S2330" t="str">
            <v>In Good Standing</v>
          </cell>
        </row>
        <row r="2331">
          <cell r="C2331" t="str">
            <v>Innovative Financial Technologies LLC</v>
          </cell>
          <cell r="D2331">
            <v>41771</v>
          </cell>
          <cell r="E2331" t="str">
            <v>Subscriber Member</v>
          </cell>
          <cell r="F2331" t="str">
            <v>203 W 8th Av
Suite 608</v>
          </cell>
          <cell r="G2331" t="str">
            <v>Amarillo</v>
          </cell>
          <cell r="H2331" t="str">
            <v>TX</v>
          </cell>
          <cell r="I2331">
            <v>79101</v>
          </cell>
          <cell r="J2331" t="str">
            <v>United States</v>
          </cell>
          <cell r="K2331" t="str">
            <v>Adair</v>
          </cell>
          <cell r="L2331" t="str">
            <v>Winter</v>
          </cell>
          <cell r="M2331" t="str">
            <v>(Office) +1-806-316-5071</v>
          </cell>
          <cell r="N2331" t="str">
            <v>203 W 8th Suite 608</v>
          </cell>
          <cell r="O2331" t="str">
            <v>Amarillo</v>
          </cell>
          <cell r="P2331" t="str">
            <v>TX</v>
          </cell>
          <cell r="Q2331">
            <v>79101</v>
          </cell>
          <cell r="R2331" t="str">
            <v>United States</v>
          </cell>
          <cell r="S2331" t="str">
            <v>In Good Standing</v>
          </cell>
        </row>
        <row r="2332">
          <cell r="C2332" t="str">
            <v>IFX Corporation</v>
          </cell>
          <cell r="D2332" t="str">
            <v>11-22-2000</v>
          </cell>
          <cell r="E2332" t="str">
            <v>Subscriber Member</v>
          </cell>
          <cell r="F2332" t="str">
            <v>1930 Harrison St. #404</v>
          </cell>
          <cell r="G2332" t="str">
            <v>Miami</v>
          </cell>
          <cell r="H2332" t="str">
            <v>FL</v>
          </cell>
          <cell r="I2332">
            <v>33020</v>
          </cell>
          <cell r="J2332" t="str">
            <v>United States</v>
          </cell>
          <cell r="K2332" t="str">
            <v>Andres</v>
          </cell>
          <cell r="L2332" t="str">
            <v>Diaz</v>
          </cell>
          <cell r="M2332" t="str">
            <v>(Mobile) 573174296109</v>
          </cell>
          <cell r="N2332" t="str">
            <v>Diagonal 97 # 17 - 60_x000D_
Piso 4</v>
          </cell>
          <cell r="O2332" t="str">
            <v>Bogota</v>
          </cell>
          <cell r="Q2332">
            <v>1001</v>
          </cell>
          <cell r="R2332" t="str">
            <v>Colombia</v>
          </cell>
          <cell r="S2332" t="str">
            <v>In Good Standing</v>
          </cell>
        </row>
        <row r="2333">
          <cell r="C2333" t="str">
            <v>THE INTERPUBLIC GROUP OF COMPANIES, INC.</v>
          </cell>
          <cell r="D2333" t="str">
            <v>05-30-2020</v>
          </cell>
          <cell r="E2333" t="str">
            <v>Subscriber Member</v>
          </cell>
          <cell r="F2333" t="str">
            <v>909 3rd Avenue</v>
          </cell>
          <cell r="G2333" t="str">
            <v>New York</v>
          </cell>
          <cell r="H2333" t="str">
            <v>NY</v>
          </cell>
          <cell r="I2333">
            <v>10022</v>
          </cell>
          <cell r="J2333" t="str">
            <v>United States</v>
          </cell>
          <cell r="K2333" t="str">
            <v>jerry</v>
          </cell>
          <cell r="L2333" t="str">
            <v>asmussen</v>
          </cell>
          <cell r="N2333" t="str">
            <v>6825 Pine St. Suite 327 Omaha Ne  68106</v>
          </cell>
          <cell r="O2333" t="str">
            <v>Omaha</v>
          </cell>
          <cell r="P2333" t="str">
            <v>NE</v>
          </cell>
          <cell r="Q2333">
            <v>68106</v>
          </cell>
          <cell r="R2333" t="str">
            <v>United States</v>
          </cell>
          <cell r="S2333" t="str">
            <v>In Good Standing</v>
          </cell>
        </row>
        <row r="2334">
          <cell r="C2334" t="str">
            <v>iTalk Global Communications, Inc.</v>
          </cell>
          <cell r="D2334">
            <v>39237</v>
          </cell>
          <cell r="E2334" t="str">
            <v>Subscriber Member</v>
          </cell>
          <cell r="F2334" t="str">
            <v>1120 S. Capital of Texas Highway_x000D_
Bldg 3 Ste 110</v>
          </cell>
          <cell r="G2334" t="str">
            <v>Austin</v>
          </cell>
          <cell r="H2334" t="str">
            <v>TX</v>
          </cell>
          <cell r="I2334">
            <v>78746</v>
          </cell>
          <cell r="J2334" t="str">
            <v>United States</v>
          </cell>
          <cell r="K2334" t="str">
            <v>Chris</v>
          </cell>
          <cell r="L2334" t="str">
            <v>Paxson</v>
          </cell>
          <cell r="M2334" t="str">
            <v>(Office) +1-512-637-1466</v>
          </cell>
          <cell r="N2334" t="str">
            <v>1122 S. Capital of Texas Highway_x000D_
Suite 375</v>
          </cell>
          <cell r="O2334" t="str">
            <v>Austin</v>
          </cell>
          <cell r="P2334" t="str">
            <v>TX</v>
          </cell>
          <cell r="Q2334">
            <v>78746</v>
          </cell>
          <cell r="R2334" t="str">
            <v>United States</v>
          </cell>
          <cell r="S2334" t="str">
            <v>In Good Standing</v>
          </cell>
        </row>
        <row r="2335">
          <cell r="C2335" t="str">
            <v>IgLou Internet Services</v>
          </cell>
          <cell r="D2335" t="str">
            <v>01-17-2001</v>
          </cell>
          <cell r="E2335" t="str">
            <v>Subscriber Member</v>
          </cell>
          <cell r="F2335" t="str">
            <v>3315 Gilmore Industrial Blvd</v>
          </cell>
          <cell r="G2335" t="str">
            <v>Louisville</v>
          </cell>
          <cell r="H2335" t="str">
            <v>KY</v>
          </cell>
          <cell r="I2335">
            <v>40213</v>
          </cell>
          <cell r="J2335" t="str">
            <v>United States</v>
          </cell>
          <cell r="K2335" t="str">
            <v>Dean</v>
          </cell>
          <cell r="L2335" t="str">
            <v>Brooks</v>
          </cell>
          <cell r="M2335" t="str">
            <v>(Office) +1-800-436-4456</v>
          </cell>
          <cell r="N2335" t="str">
            <v>3315 Gilmore Industrial Blvd</v>
          </cell>
          <cell r="O2335" t="str">
            <v>Louisville</v>
          </cell>
          <cell r="P2335" t="str">
            <v>KY</v>
          </cell>
          <cell r="Q2335">
            <v>40213</v>
          </cell>
          <cell r="R2335" t="str">
            <v>United States</v>
          </cell>
          <cell r="S2335" t="str">
            <v>In Good Standing</v>
          </cell>
        </row>
        <row r="2336">
          <cell r="C2336" t="str">
            <v>IGWAN.NET</v>
          </cell>
          <cell r="D2336" t="str">
            <v>07-28-2016</v>
          </cell>
          <cell r="E2336" t="str">
            <v>Subscriber Member</v>
          </cell>
          <cell r="F2336" t="str">
            <v>Vitet_x000D_
BP 1302</v>
          </cell>
          <cell r="G2336" t="str">
            <v>ST BARTHELEMY</v>
          </cell>
          <cell r="I2336">
            <v>97133</v>
          </cell>
          <cell r="J2336" t="str">
            <v>Saint Barthelemy</v>
          </cell>
          <cell r="K2336" t="str">
            <v>Jean-Christophe</v>
          </cell>
          <cell r="L2336" t="str">
            <v>Sargenton</v>
          </cell>
          <cell r="M2336" t="str">
            <v>(Office) +590590290061</v>
          </cell>
          <cell r="N2336" t="str">
            <v>Vitet_x000D_
BP 1302</v>
          </cell>
          <cell r="O2336" t="str">
            <v>ST BARTHELEMY</v>
          </cell>
          <cell r="Q2336">
            <v>97133</v>
          </cell>
          <cell r="R2336" t="str">
            <v>Saint Barthelemy</v>
          </cell>
          <cell r="S2336" t="str">
            <v>In Good Standing</v>
          </cell>
        </row>
        <row r="2337">
          <cell r="C2337" t="str">
            <v>IHNetworks, LLC</v>
          </cell>
          <cell r="D2337">
            <v>38232</v>
          </cell>
          <cell r="E2337" t="str">
            <v>Subscriber Member</v>
          </cell>
          <cell r="F2337" t="str">
            <v>20339 Nordhoff Street</v>
          </cell>
          <cell r="G2337" t="str">
            <v>Chatsworth</v>
          </cell>
          <cell r="H2337" t="str">
            <v>CA</v>
          </cell>
          <cell r="I2337">
            <v>91311</v>
          </cell>
          <cell r="J2337" t="str">
            <v>United States</v>
          </cell>
          <cell r="K2337" t="str">
            <v>Steven</v>
          </cell>
          <cell r="L2337" t="str">
            <v>Mizrahie</v>
          </cell>
          <cell r="M2337" t="str">
            <v>(Office) +1-818-945-9595 x812</v>
          </cell>
          <cell r="N2337" t="str">
            <v>20339 Nordhoff Street</v>
          </cell>
          <cell r="O2337" t="str">
            <v>Chatsworth</v>
          </cell>
          <cell r="P2337" t="str">
            <v>CA</v>
          </cell>
          <cell r="Q2337">
            <v>91311</v>
          </cell>
          <cell r="R2337" t="str">
            <v>United States</v>
          </cell>
          <cell r="S2337" t="str">
            <v>In Good Standing</v>
          </cell>
        </row>
        <row r="2338">
          <cell r="C2338" t="str">
            <v>Internet Hosting Servers</v>
          </cell>
          <cell r="D2338" t="str">
            <v>06-18-2003</v>
          </cell>
          <cell r="E2338" t="str">
            <v>Subscriber Member</v>
          </cell>
          <cell r="F2338" t="str">
            <v>PO BOX 21060_x000D_
RPO Harwood Place</v>
          </cell>
          <cell r="G2338" t="str">
            <v>Ajax</v>
          </cell>
          <cell r="H2338" t="str">
            <v>ON</v>
          </cell>
          <cell r="I2338" t="str">
            <v>L1S-7H2</v>
          </cell>
          <cell r="J2338" t="str">
            <v>Canada</v>
          </cell>
          <cell r="K2338" t="str">
            <v>Michael</v>
          </cell>
          <cell r="L2338" t="str">
            <v>Fettes</v>
          </cell>
          <cell r="M2338" t="str">
            <v>(Office) +1-905-677-8008</v>
          </cell>
          <cell r="N2338" t="str">
            <v>PO BOX 21060_x000D_
RPO Harwood Place</v>
          </cell>
          <cell r="O2338" t="str">
            <v>Ajax</v>
          </cell>
          <cell r="P2338" t="str">
            <v>ON</v>
          </cell>
          <cell r="Q2338" t="str">
            <v>L1S 7H2</v>
          </cell>
          <cell r="R2338" t="str">
            <v>Canada</v>
          </cell>
          <cell r="S2338" t="str">
            <v>In Good Standing</v>
          </cell>
        </row>
        <row r="2339">
          <cell r="C2339" t="str">
            <v>Illuminated Hosting Service, LLC</v>
          </cell>
          <cell r="D2339" t="str">
            <v>01-16-2008</v>
          </cell>
          <cell r="E2339" t="str">
            <v>Subscriber Member</v>
          </cell>
          <cell r="F2339" t="str">
            <v>350 W 9th_x000D_
Suite 106</v>
          </cell>
          <cell r="G2339" t="str">
            <v>Escondido</v>
          </cell>
          <cell r="H2339" t="str">
            <v>CA</v>
          </cell>
          <cell r="I2339">
            <v>92025</v>
          </cell>
          <cell r="J2339" t="str">
            <v>United States</v>
          </cell>
          <cell r="K2339" t="str">
            <v>David</v>
          </cell>
          <cell r="L2339" t="str">
            <v>Morris</v>
          </cell>
          <cell r="M2339" t="str">
            <v>(Office) +1-877-749-3533</v>
          </cell>
          <cell r="N2339" t="str">
            <v>350 W 9th Ave_x000D_
Suite 106</v>
          </cell>
          <cell r="O2339" t="str">
            <v>Escondido</v>
          </cell>
          <cell r="P2339" t="str">
            <v>CA</v>
          </cell>
          <cell r="Q2339">
            <v>92025</v>
          </cell>
          <cell r="R2339" t="str">
            <v>United States</v>
          </cell>
          <cell r="S2339" t="str">
            <v>In Good Standing</v>
          </cell>
        </row>
        <row r="2340">
          <cell r="C2340" t="str">
            <v>IH Systems Inc.</v>
          </cell>
          <cell r="D2340">
            <v>40758</v>
          </cell>
          <cell r="E2340" t="str">
            <v>Subscriber Member</v>
          </cell>
          <cell r="F2340" t="str">
            <v>5600 N. River Road_x000D_
Suite 800</v>
          </cell>
          <cell r="G2340" t="str">
            <v>Rosemont</v>
          </cell>
          <cell r="H2340" t="str">
            <v>IL</v>
          </cell>
          <cell r="I2340">
            <v>60018</v>
          </cell>
          <cell r="J2340" t="str">
            <v>United States</v>
          </cell>
          <cell r="K2340" t="str">
            <v>Sohail</v>
          </cell>
          <cell r="L2340" t="str">
            <v>Siddiqui</v>
          </cell>
          <cell r="M2340" t="str">
            <v>(Office) +1-630-548-9999 x101
(Mobile) +1-630-673-8906</v>
          </cell>
          <cell r="N2340" t="str">
            <v>5600 N. River Rd Suite 800</v>
          </cell>
          <cell r="O2340" t="str">
            <v>Rosemont</v>
          </cell>
          <cell r="P2340" t="str">
            <v>IL</v>
          </cell>
          <cell r="Q2340">
            <v>60018</v>
          </cell>
          <cell r="R2340" t="str">
            <v>United States</v>
          </cell>
          <cell r="S2340" t="str">
            <v>In Good Standing</v>
          </cell>
        </row>
        <row r="2341">
          <cell r="C2341" t="str">
            <v>Ideal Integrations, Inc.</v>
          </cell>
          <cell r="D2341">
            <v>41827</v>
          </cell>
          <cell r="E2341" t="str">
            <v>Subscriber Member</v>
          </cell>
          <cell r="F2341" t="str">
            <v>800 Regis Avenue</v>
          </cell>
          <cell r="G2341" t="str">
            <v>Pittsburgh</v>
          </cell>
          <cell r="H2341" t="str">
            <v>PA</v>
          </cell>
          <cell r="I2341">
            <v>15236</v>
          </cell>
          <cell r="J2341" t="str">
            <v>United States</v>
          </cell>
          <cell r="K2341" t="str">
            <v>Christopher</v>
          </cell>
          <cell r="L2341" t="str">
            <v>Fox</v>
          </cell>
          <cell r="M2341" t="str">
            <v>(Office) +1-412-349-6666
(Mobile) +1-412-527-3173</v>
          </cell>
          <cell r="N2341" t="str">
            <v>800 Regis Avenue</v>
          </cell>
          <cell r="O2341" t="str">
            <v>Pittsburgh</v>
          </cell>
          <cell r="P2341" t="str">
            <v>PA</v>
          </cell>
          <cell r="Q2341">
            <v>15236</v>
          </cell>
          <cell r="R2341" t="str">
            <v>United States</v>
          </cell>
          <cell r="S2341" t="str">
            <v>In Good Standing</v>
          </cell>
        </row>
        <row r="2342">
          <cell r="C2342" t="str">
            <v>Idigital Internet Inc.</v>
          </cell>
          <cell r="D2342" t="str">
            <v>05-18-2012</v>
          </cell>
          <cell r="E2342" t="str">
            <v>Subscriber Member</v>
          </cell>
          <cell r="F2342" t="str">
            <v>705 - 850 West Hastings Street</v>
          </cell>
          <cell r="G2342" t="str">
            <v>Vancouver</v>
          </cell>
          <cell r="H2342" t="str">
            <v>BC</v>
          </cell>
          <cell r="I2342" t="str">
            <v>V6C 1E1</v>
          </cell>
          <cell r="J2342" t="str">
            <v>Canada</v>
          </cell>
          <cell r="K2342" t="str">
            <v>Rob</v>
          </cell>
          <cell r="L2342" t="str">
            <v>Duffy</v>
          </cell>
          <cell r="M2342" t="str">
            <v>(Office) +1.8888217888</v>
          </cell>
          <cell r="N2342" t="str">
            <v>705-850 West Hastings St.</v>
          </cell>
          <cell r="O2342" t="str">
            <v>Vancouver</v>
          </cell>
          <cell r="P2342" t="str">
            <v>BC</v>
          </cell>
          <cell r="Q2342" t="str">
            <v>V6C 1E1</v>
          </cell>
          <cell r="R2342" t="str">
            <v>Canada</v>
          </cell>
          <cell r="S2342" t="str">
            <v>In Good Standing</v>
          </cell>
        </row>
        <row r="2343">
          <cell r="C2343" t="str">
            <v>The Internet Connection, Inc.</v>
          </cell>
          <cell r="D2343">
            <v>38910</v>
          </cell>
          <cell r="E2343" t="str">
            <v>Subscriber Member</v>
          </cell>
          <cell r="F2343" t="str">
            <v>303 Potrero Street Suite #42-102</v>
          </cell>
          <cell r="G2343" t="str">
            <v>Santa Cruz</v>
          </cell>
          <cell r="H2343" t="str">
            <v>CA</v>
          </cell>
          <cell r="I2343">
            <v>95060</v>
          </cell>
          <cell r="J2343" t="str">
            <v>United States</v>
          </cell>
          <cell r="K2343" t="str">
            <v>Cliff</v>
          </cell>
          <cell r="L2343" t="str">
            <v>Greenberg</v>
          </cell>
          <cell r="M2343" t="str">
            <v>(Office) +1-831-886-2631
(Mobile) +1-831-277-4444</v>
          </cell>
          <cell r="N2343" t="str">
            <v>303 Potrero St. Ste #40-E</v>
          </cell>
          <cell r="O2343" t="str">
            <v>Santa Cruz</v>
          </cell>
          <cell r="P2343" t="str">
            <v>CA</v>
          </cell>
          <cell r="Q2343">
            <v>95060</v>
          </cell>
          <cell r="R2343" t="str">
            <v>United States</v>
          </cell>
          <cell r="S2343" t="str">
            <v>In Good Standing</v>
          </cell>
        </row>
        <row r="2344">
          <cell r="C2344" t="str">
            <v>IIJ America, Inc.</v>
          </cell>
          <cell r="D2344">
            <v>35956</v>
          </cell>
          <cell r="E2344" t="str">
            <v>Subscriber Member</v>
          </cell>
          <cell r="F2344" t="str">
            <v>55 E. 59th St.
Suite 18C</v>
          </cell>
          <cell r="G2344" t="str">
            <v>New York</v>
          </cell>
          <cell r="H2344" t="str">
            <v>NY</v>
          </cell>
          <cell r="I2344">
            <v>10022</v>
          </cell>
          <cell r="J2344" t="str">
            <v>United States</v>
          </cell>
          <cell r="K2344" t="str">
            <v>Takuro</v>
          </cell>
          <cell r="L2344" t="str">
            <v>Sono</v>
          </cell>
          <cell r="N2344" t="str">
            <v>55 E 59th st 18c</v>
          </cell>
          <cell r="O2344" t="str">
            <v>New York</v>
          </cell>
          <cell r="P2344" t="str">
            <v>NY</v>
          </cell>
          <cell r="Q2344">
            <v>10022</v>
          </cell>
          <cell r="R2344" t="str">
            <v>United States</v>
          </cell>
          <cell r="S2344" t="str">
            <v>In Good Standing</v>
          </cell>
        </row>
        <row r="2345">
          <cell r="C2345" t="str">
            <v>IM Internet LLC</v>
          </cell>
          <cell r="D2345" t="str">
            <v>07-20-2020</v>
          </cell>
          <cell r="E2345" t="str">
            <v>Subscriber Member</v>
          </cell>
          <cell r="F2345" t="str">
            <v>Carr. 771 Km 7.8 Barrancas</v>
          </cell>
          <cell r="G2345" t="str">
            <v>Barranquitas</v>
          </cell>
          <cell r="H2345" t="str">
            <v>PR</v>
          </cell>
          <cell r="I2345">
            <v>794</v>
          </cell>
          <cell r="J2345" t="str">
            <v>Puerto Rico</v>
          </cell>
          <cell r="K2345" t="str">
            <v>Ivan</v>
          </cell>
          <cell r="L2345" t="str">
            <v>Matos</v>
          </cell>
          <cell r="M2345" t="str">
            <v>(Office) +1-787-374-4708
(Mobile) +1-939-969-2176</v>
          </cell>
          <cell r="N2345" t="str">
            <v>carr 771 km 7.8</v>
          </cell>
          <cell r="O2345" t="str">
            <v>Barranquitas</v>
          </cell>
          <cell r="P2345" t="str">
            <v>PR</v>
          </cell>
          <cell r="Q2345">
            <v>783</v>
          </cell>
          <cell r="R2345" t="str">
            <v>Puerto Rico</v>
          </cell>
          <cell r="S2345" t="str">
            <v>In Good Standing</v>
          </cell>
        </row>
        <row r="2346">
          <cell r="C2346" t="str">
            <v>IOSAZ Intellectual Property LLC</v>
          </cell>
          <cell r="D2346" t="str">
            <v>04-27-2017</v>
          </cell>
          <cell r="E2346" t="str">
            <v>Subscriber Member</v>
          </cell>
          <cell r="F2346" t="str">
            <v>530 E MCDOWELL RD
Suite 107-605</v>
          </cell>
          <cell r="G2346" t="str">
            <v>PHOENIX</v>
          </cell>
          <cell r="H2346" t="str">
            <v>AZ</v>
          </cell>
          <cell r="I2346">
            <v>85004</v>
          </cell>
          <cell r="J2346" t="str">
            <v>United States</v>
          </cell>
          <cell r="K2346" t="str">
            <v>Paul</v>
          </cell>
          <cell r="L2346" t="str">
            <v>Emmons</v>
          </cell>
          <cell r="M2346" t="str">
            <v>(Office) +1-602-464-9923</v>
          </cell>
          <cell r="N2346" t="str">
            <v>530 E McDowell Road_x000D_
Suite 107-605</v>
          </cell>
          <cell r="O2346" t="str">
            <v>Phoenix</v>
          </cell>
          <cell r="P2346" t="str">
            <v>AZ</v>
          </cell>
          <cell r="Q2346">
            <v>85004</v>
          </cell>
          <cell r="R2346" t="str">
            <v>United States</v>
          </cell>
          <cell r="S2346" t="str">
            <v>In Good Standing</v>
          </cell>
        </row>
        <row r="2347">
          <cell r="C2347" t="str">
            <v>Infinite IT Solutions Inc.</v>
          </cell>
          <cell r="D2347" t="str">
            <v>04-17-2017</v>
          </cell>
          <cell r="E2347" t="str">
            <v>Subscriber Member</v>
          </cell>
          <cell r="F2347" t="str">
            <v>6-6150 Highway 7
Suite 451</v>
          </cell>
          <cell r="G2347" t="str">
            <v>Vaughan</v>
          </cell>
          <cell r="H2347" t="str">
            <v>ON</v>
          </cell>
          <cell r="I2347" t="str">
            <v>L4H 0R6</v>
          </cell>
          <cell r="J2347" t="str">
            <v>Canada</v>
          </cell>
          <cell r="K2347" t="str">
            <v>Christopher</v>
          </cell>
          <cell r="L2347" t="str">
            <v>Stock</v>
          </cell>
          <cell r="M2347" t="str">
            <v>(Office) +1-416-628-3775</v>
          </cell>
          <cell r="N2347" t="str">
            <v>6-6150 Highway 7
Suite 451</v>
          </cell>
          <cell r="O2347" t="str">
            <v>Vaughan</v>
          </cell>
          <cell r="P2347" t="str">
            <v>ON</v>
          </cell>
          <cell r="Q2347" t="str">
            <v>L4H 0R6</v>
          </cell>
          <cell r="R2347" t="str">
            <v>Canada</v>
          </cell>
          <cell r="S2347" t="str">
            <v>In Good Standing</v>
          </cell>
        </row>
        <row r="2348">
          <cell r="C2348" t="str">
            <v>Iland Internet Solutions Corporation</v>
          </cell>
          <cell r="D2348" t="str">
            <v>07-31-2003</v>
          </cell>
          <cell r="E2348" t="str">
            <v>Subscriber Member</v>
          </cell>
          <cell r="F2348" t="str">
            <v>1235 North Loop West_x000D_
Suite 800</v>
          </cell>
          <cell r="G2348" t="str">
            <v>Houston</v>
          </cell>
          <cell r="H2348" t="str">
            <v>TX</v>
          </cell>
          <cell r="I2348">
            <v>77008</v>
          </cell>
          <cell r="J2348" t="str">
            <v>United States</v>
          </cell>
          <cell r="K2348" t="str">
            <v>Justin</v>
          </cell>
          <cell r="L2348" t="str">
            <v>Giardina</v>
          </cell>
          <cell r="M2348" t="str">
            <v>(Office) +1-800-697-7088</v>
          </cell>
          <cell r="N2348" t="str">
            <v>1235 North Loop West_x000D_
Suite 800</v>
          </cell>
          <cell r="O2348" t="str">
            <v>Houston</v>
          </cell>
          <cell r="P2348" t="str">
            <v>TX</v>
          </cell>
          <cell r="Q2348">
            <v>77008</v>
          </cell>
          <cell r="R2348" t="str">
            <v>United States</v>
          </cell>
          <cell r="S2348" t="str">
            <v>In Good Standing</v>
          </cell>
        </row>
        <row r="2349">
          <cell r="C2349" t="str">
            <v>InstaVPS LLC</v>
          </cell>
          <cell r="D2349">
            <v>40554</v>
          </cell>
          <cell r="E2349" t="str">
            <v>Subscriber Member</v>
          </cell>
          <cell r="F2349" t="str">
            <v>179 Social Hall Ave._x000D_
Suite 200</v>
          </cell>
          <cell r="G2349" t="str">
            <v>Salt Lake City</v>
          </cell>
          <cell r="H2349" t="str">
            <v>UT</v>
          </cell>
          <cell r="I2349">
            <v>84111</v>
          </cell>
          <cell r="J2349" t="str">
            <v>United States</v>
          </cell>
          <cell r="K2349" t="str">
            <v>NOC-Contact</v>
          </cell>
          <cell r="L2349" t="str">
            <v>Noc-Contact</v>
          </cell>
          <cell r="M2349" t="str">
            <v>(Office) +1-801-762-7146</v>
          </cell>
          <cell r="N2349" t="str">
            <v>179 Social Hall</v>
          </cell>
          <cell r="O2349" t="str">
            <v>Salt Lake City</v>
          </cell>
          <cell r="P2349" t="str">
            <v>UT</v>
          </cell>
          <cell r="Q2349">
            <v>84111</v>
          </cell>
          <cell r="R2349" t="str">
            <v>United States</v>
          </cell>
          <cell r="S2349" t="str">
            <v>In Good Standing</v>
          </cell>
        </row>
        <row r="2350">
          <cell r="C2350" t="str">
            <v>InterCloud LLC</v>
          </cell>
          <cell r="D2350" t="str">
            <v>07-25-2013</v>
          </cell>
          <cell r="E2350" t="str">
            <v>Subscriber Member</v>
          </cell>
          <cell r="F2350" t="str">
            <v>2711 Centerville Road,
Suite 400</v>
          </cell>
          <cell r="G2350" t="str">
            <v>Wilmington</v>
          </cell>
          <cell r="H2350" t="str">
            <v>DE</v>
          </cell>
          <cell r="I2350">
            <v>19808</v>
          </cell>
          <cell r="J2350" t="str">
            <v>United States</v>
          </cell>
          <cell r="K2350" t="str">
            <v>Benjamin</v>
          </cell>
          <cell r="L2350" t="str">
            <v>Ryzman</v>
          </cell>
          <cell r="M2350" t="str">
            <v>(Office) +33181802600</v>
          </cell>
          <cell r="N2350" t="str">
            <v>88 boulevard de Sebastopol</v>
          </cell>
          <cell r="O2350" t="str">
            <v>Paris</v>
          </cell>
          <cell r="Q2350">
            <v>75003</v>
          </cell>
          <cell r="R2350" t="str">
            <v>France</v>
          </cell>
          <cell r="S2350" t="str">
            <v>In Good Standing</v>
          </cell>
        </row>
        <row r="2351">
          <cell r="C2351" t="str">
            <v>Iwantwireless.ca Ltd.</v>
          </cell>
          <cell r="D2351">
            <v>41620</v>
          </cell>
          <cell r="E2351" t="str">
            <v>Subscriber Member</v>
          </cell>
          <cell r="F2351" t="str">
            <v>Box 329_x000D_
# 16 Creeks Crossing</v>
          </cell>
          <cell r="G2351" t="str">
            <v>DeBolt</v>
          </cell>
          <cell r="H2351" t="str">
            <v>AB</v>
          </cell>
          <cell r="I2351" t="str">
            <v>T0H 1B0</v>
          </cell>
          <cell r="J2351" t="str">
            <v>Canada</v>
          </cell>
          <cell r="K2351" t="str">
            <v>Glenn</v>
          </cell>
          <cell r="L2351" t="str">
            <v>Moore</v>
          </cell>
          <cell r="M2351" t="str">
            <v>(Office) +1-780-833-6347 x2006
(Mobile) +1-780-831-6386</v>
          </cell>
          <cell r="N2351" t="str">
            <v>Box 540</v>
          </cell>
          <cell r="O2351" t="str">
            <v>DeBolt</v>
          </cell>
          <cell r="P2351" t="str">
            <v>AB</v>
          </cell>
          <cell r="Q2351" t="str">
            <v>T0H 1B0</v>
          </cell>
          <cell r="R2351" t="str">
            <v>Canada</v>
          </cell>
          <cell r="S2351" t="str">
            <v>In Good Standing</v>
          </cell>
        </row>
        <row r="2352">
          <cell r="C2352" t="str">
            <v>IperWeb LLC</v>
          </cell>
          <cell r="D2352" t="str">
            <v>12-13-2013</v>
          </cell>
          <cell r="E2352" t="str">
            <v>Subscriber Member</v>
          </cell>
          <cell r="F2352" t="str">
            <v>16192 Coastal Highway</v>
          </cell>
          <cell r="G2352" t="str">
            <v>Lewes</v>
          </cell>
          <cell r="H2352" t="str">
            <v>DE</v>
          </cell>
          <cell r="I2352">
            <v>19958</v>
          </cell>
          <cell r="J2352" t="str">
            <v>United States</v>
          </cell>
          <cell r="K2352" t="str">
            <v>Salvatore</v>
          </cell>
          <cell r="L2352" t="str">
            <v>Sciacco</v>
          </cell>
          <cell r="M2352" t="str">
            <v>(Office) 39 02 26263252</v>
          </cell>
          <cell r="N2352" t="str">
            <v>Via Boccaccio 14</v>
          </cell>
          <cell r="O2352" t="str">
            <v>Cologno MOnzese</v>
          </cell>
          <cell r="R2352" t="str">
            <v>Italy</v>
          </cell>
          <cell r="S2352" t="str">
            <v>In Good Standing</v>
          </cell>
        </row>
        <row r="2353">
          <cell r="C2353" t="str">
            <v>iWiSP llc</v>
          </cell>
          <cell r="D2353" t="str">
            <v>06-27-2020</v>
          </cell>
          <cell r="E2353" t="str">
            <v>Subscriber Member</v>
          </cell>
          <cell r="F2353" t="str">
            <v>3540 Winding Rd</v>
          </cell>
          <cell r="G2353" t="str">
            <v>Partlow</v>
          </cell>
          <cell r="H2353" t="str">
            <v>VA</v>
          </cell>
          <cell r="I2353">
            <v>22534</v>
          </cell>
          <cell r="J2353" t="str">
            <v>United States</v>
          </cell>
          <cell r="K2353" t="str">
            <v>Samuel</v>
          </cell>
          <cell r="L2353" t="str">
            <v>Smith</v>
          </cell>
          <cell r="N2353" t="str">
            <v>3540 Winding Rd</v>
          </cell>
          <cell r="O2353" t="str">
            <v>Partlow</v>
          </cell>
          <cell r="P2353" t="str">
            <v>VA</v>
          </cell>
          <cell r="Q2353">
            <v>22534</v>
          </cell>
          <cell r="R2353" t="str">
            <v>United States</v>
          </cell>
          <cell r="S2353" t="str">
            <v>In Good Standing</v>
          </cell>
        </row>
        <row r="2354">
          <cell r="C2354" t="str">
            <v>432 INTERNET, LLC</v>
          </cell>
          <cell r="D2354" t="str">
            <v>05-17-2017</v>
          </cell>
          <cell r="E2354" t="str">
            <v>Subscriber Member</v>
          </cell>
          <cell r="F2354" t="str">
            <v>P.O. BOX 90417</v>
          </cell>
          <cell r="G2354" t="str">
            <v>SAN ANTONIO</v>
          </cell>
          <cell r="H2354" t="str">
            <v>TX</v>
          </cell>
          <cell r="I2354">
            <v>78209</v>
          </cell>
          <cell r="J2354" t="str">
            <v>United States</v>
          </cell>
          <cell r="K2354" t="str">
            <v>Fred</v>
          </cell>
          <cell r="L2354" t="str">
            <v>Tips</v>
          </cell>
          <cell r="N2354" t="str">
            <v>P.O. Box 90417</v>
          </cell>
          <cell r="O2354" t="str">
            <v>San Antonio</v>
          </cell>
          <cell r="P2354" t="str">
            <v>TX</v>
          </cell>
          <cell r="Q2354">
            <v>78209</v>
          </cell>
          <cell r="R2354" t="str">
            <v>United States</v>
          </cell>
          <cell r="S2354" t="str">
            <v>In Good Standing</v>
          </cell>
        </row>
        <row r="2355">
          <cell r="C2355" t="str">
            <v>Intellipop, LLC</v>
          </cell>
          <cell r="D2355">
            <v>43834</v>
          </cell>
          <cell r="E2355" t="str">
            <v>Subscriber Member</v>
          </cell>
          <cell r="F2355" t="str">
            <v>673 Innovation Circle</v>
          </cell>
          <cell r="G2355" t="str">
            <v>Payson Utah</v>
          </cell>
          <cell r="H2355" t="str">
            <v>UT</v>
          </cell>
          <cell r="I2355">
            <v>84651</v>
          </cell>
          <cell r="J2355" t="str">
            <v>United States</v>
          </cell>
          <cell r="K2355" t="str">
            <v>NOC-Contact</v>
          </cell>
          <cell r="L2355" t="str">
            <v>Noc-Contact</v>
          </cell>
          <cell r="M2355" t="str">
            <v>(Office) +1-801-762-7146</v>
          </cell>
          <cell r="N2355" t="str">
            <v>179 Social Hall</v>
          </cell>
          <cell r="O2355" t="str">
            <v>Salt Lake City</v>
          </cell>
          <cell r="P2355" t="str">
            <v>UT</v>
          </cell>
          <cell r="Q2355">
            <v>84111</v>
          </cell>
          <cell r="R2355" t="str">
            <v>United States</v>
          </cell>
          <cell r="S2355" t="str">
            <v>In Good Standing</v>
          </cell>
        </row>
        <row r="2356">
          <cell r="C2356" t="str">
            <v>IonSwitch, LLC</v>
          </cell>
          <cell r="D2356">
            <v>43380</v>
          </cell>
          <cell r="E2356" t="str">
            <v>Subscriber Member</v>
          </cell>
          <cell r="F2356" t="str">
            <v>4739 University Way NE_x000D_
#2044</v>
          </cell>
          <cell r="G2356" t="str">
            <v>Seattle</v>
          </cell>
          <cell r="H2356" t="str">
            <v>WA</v>
          </cell>
          <cell r="I2356">
            <v>98105</v>
          </cell>
          <cell r="J2356" t="str">
            <v>United States</v>
          </cell>
          <cell r="K2356" t="str">
            <v>John</v>
          </cell>
          <cell r="L2356" t="str">
            <v>Bogle</v>
          </cell>
          <cell r="M2356" t="str">
            <v>(Mobile) 5092800875</v>
          </cell>
          <cell r="N2356" t="str">
            <v>2605 S Havana St</v>
          </cell>
          <cell r="O2356" t="str">
            <v>Spokane</v>
          </cell>
          <cell r="P2356" t="str">
            <v>WA</v>
          </cell>
          <cell r="Q2356">
            <v>99223</v>
          </cell>
          <cell r="R2356" t="str">
            <v>United States</v>
          </cell>
          <cell r="S2356" t="str">
            <v>In Good Standing</v>
          </cell>
        </row>
        <row r="2357">
          <cell r="C2357" t="str">
            <v>IPtelX, LLC</v>
          </cell>
          <cell r="D2357">
            <v>43287</v>
          </cell>
          <cell r="E2357" t="str">
            <v>Subscriber Member</v>
          </cell>
          <cell r="F2357" t="str">
            <v>100 Webster Street</v>
          </cell>
          <cell r="G2357" t="str">
            <v>Bay City</v>
          </cell>
          <cell r="H2357" t="str">
            <v>MI</v>
          </cell>
          <cell r="I2357">
            <v>48708</v>
          </cell>
          <cell r="J2357" t="str">
            <v>United States</v>
          </cell>
          <cell r="K2357" t="str">
            <v>IPtelX</v>
          </cell>
          <cell r="L2357" t="str">
            <v>NOC</v>
          </cell>
          <cell r="M2357" t="str">
            <v>(Office) +1-989-891-2900</v>
          </cell>
          <cell r="N2357" t="str">
            <v>1410 S Valley Center Dr</v>
          </cell>
          <cell r="O2357" t="str">
            <v>Bay City</v>
          </cell>
          <cell r="P2357" t="str">
            <v>MI</v>
          </cell>
          <cell r="Q2357">
            <v>48706</v>
          </cell>
          <cell r="R2357" t="str">
            <v>United States</v>
          </cell>
          <cell r="S2357" t="str">
            <v>In Good Standing</v>
          </cell>
        </row>
        <row r="2358">
          <cell r="C2358" t="str">
            <v>Intulse, Ltd</v>
          </cell>
          <cell r="D2358" t="str">
            <v>01-16-2020</v>
          </cell>
          <cell r="E2358" t="str">
            <v>Subscriber Member</v>
          </cell>
          <cell r="F2358" t="str">
            <v>29 S Market St
Suite 5</v>
          </cell>
          <cell r="G2358" t="str">
            <v>Elizabethtown</v>
          </cell>
          <cell r="H2358" t="str">
            <v>PA</v>
          </cell>
          <cell r="I2358">
            <v>17022</v>
          </cell>
          <cell r="J2358" t="str">
            <v>United States</v>
          </cell>
          <cell r="K2358" t="str">
            <v>Adam</v>
          </cell>
          <cell r="L2358" t="str">
            <v>Fasnacht</v>
          </cell>
          <cell r="M2358" t="str">
            <v>(Office) +1-717-839-5000</v>
          </cell>
          <cell r="N2358" t="str">
            <v>29 S Market Street
Suite 5</v>
          </cell>
          <cell r="O2358" t="str">
            <v>Elizabethtown</v>
          </cell>
          <cell r="P2358" t="str">
            <v>PA</v>
          </cell>
          <cell r="Q2358">
            <v>17022</v>
          </cell>
          <cell r="R2358" t="str">
            <v>United States</v>
          </cell>
          <cell r="S2358" t="str">
            <v>In Good Standing</v>
          </cell>
        </row>
        <row r="2359">
          <cell r="C2359" t="str">
            <v>I.D. Logique inc.</v>
          </cell>
          <cell r="D2359" t="str">
            <v>12-31-2019</v>
          </cell>
          <cell r="E2359" t="str">
            <v>Subscriber Member</v>
          </cell>
          <cell r="F2359" t="str">
            <v>425, 3e rue</v>
          </cell>
          <cell r="G2359" t="str">
            <v>Chibougamau</v>
          </cell>
          <cell r="H2359" t="str">
            <v>QC</v>
          </cell>
          <cell r="I2359" t="str">
            <v>G8P 1N6</v>
          </cell>
          <cell r="J2359" t="str">
            <v>Canada</v>
          </cell>
          <cell r="K2359" t="str">
            <v>Doris</v>
          </cell>
          <cell r="L2359" t="str">
            <v>Lamothe</v>
          </cell>
          <cell r="M2359" t="str">
            <v>(Office) +1-418-748-4976
(Mobile) +1-418-770-7638</v>
          </cell>
          <cell r="N2359" t="str">
            <v>425, 3e rue</v>
          </cell>
          <cell r="O2359" t="str">
            <v>Chibougamau</v>
          </cell>
          <cell r="P2359" t="str">
            <v>QC</v>
          </cell>
          <cell r="Q2359" t="str">
            <v>G8P 1N6</v>
          </cell>
          <cell r="R2359" t="str">
            <v>Canada</v>
          </cell>
          <cell r="S2359" t="str">
            <v>In Good Standing</v>
          </cell>
        </row>
        <row r="2360">
          <cell r="C2360" t="str">
            <v>iN2 LLC</v>
          </cell>
          <cell r="D2360" t="str">
            <v>10-18-2019</v>
          </cell>
          <cell r="E2360" t="str">
            <v>Subscriber Member</v>
          </cell>
          <cell r="F2360" t="str">
            <v>120 E FM 544
STE 72-258</v>
          </cell>
          <cell r="G2360" t="str">
            <v>Murphy</v>
          </cell>
          <cell r="H2360" t="str">
            <v>TX</v>
          </cell>
          <cell r="I2360">
            <v>75094</v>
          </cell>
          <cell r="J2360" t="str">
            <v>United States</v>
          </cell>
          <cell r="K2360" t="str">
            <v>Christopher</v>
          </cell>
          <cell r="L2360" t="str">
            <v>Bolton</v>
          </cell>
          <cell r="M2360" t="str">
            <v>(Office) +1-972-600-2100 x1009
(Mobile) +1-214-882-6403</v>
          </cell>
          <cell r="N2360" t="str">
            <v>120 East FM 544_x000D_
Suite 72 PMB 258</v>
          </cell>
          <cell r="O2360" t="str">
            <v>Murphy</v>
          </cell>
          <cell r="P2360" t="str">
            <v>TX</v>
          </cell>
          <cell r="Q2360" t="str">
            <v>75094-4035</v>
          </cell>
          <cell r="R2360" t="str">
            <v>United States</v>
          </cell>
          <cell r="S2360" t="str">
            <v>In Good Standing</v>
          </cell>
        </row>
        <row r="2361">
          <cell r="C2361" t="str">
            <v>Internet Light and Power Inc.</v>
          </cell>
          <cell r="D2361" t="str">
            <v>04-28-1999</v>
          </cell>
          <cell r="E2361" t="str">
            <v>Subscriber Member</v>
          </cell>
          <cell r="F2361" t="str">
            <v>210 Sheppard Avenue East</v>
          </cell>
          <cell r="G2361" t="str">
            <v>Toronto</v>
          </cell>
          <cell r="H2361" t="str">
            <v>ON</v>
          </cell>
          <cell r="I2361" t="str">
            <v>M2N-3A9</v>
          </cell>
          <cell r="J2361" t="str">
            <v>Canada</v>
          </cell>
          <cell r="K2361" t="str">
            <v>Tristan</v>
          </cell>
          <cell r="L2361" t="str">
            <v>Goguen</v>
          </cell>
          <cell r="M2361" t="str">
            <v>(Office) +1-416-250-5600 x205</v>
          </cell>
          <cell r="N2361" t="str">
            <v>210 Sheppard Avenue East</v>
          </cell>
          <cell r="O2361" t="str">
            <v>Toronto</v>
          </cell>
          <cell r="P2361" t="str">
            <v>ON</v>
          </cell>
          <cell r="Q2361" t="str">
            <v>M2N 2A9</v>
          </cell>
          <cell r="R2361" t="str">
            <v>Canada</v>
          </cell>
          <cell r="S2361" t="str">
            <v>In Good Standing</v>
          </cell>
        </row>
        <row r="2362">
          <cell r="C2362" t="str">
            <v>ILCS Inc.</v>
          </cell>
          <cell r="D2362" t="str">
            <v>09-22-2010</v>
          </cell>
          <cell r="E2362" t="str">
            <v>Subscriber Member</v>
          </cell>
          <cell r="F2362" t="str">
            <v>24450 SW 162 Ave</v>
          </cell>
          <cell r="G2362" t="str">
            <v>Homestead</v>
          </cell>
          <cell r="H2362" t="str">
            <v>FL</v>
          </cell>
          <cell r="I2362">
            <v>33031</v>
          </cell>
          <cell r="J2362" t="str">
            <v>United States</v>
          </cell>
          <cell r="K2362" t="str">
            <v>Pablo</v>
          </cell>
          <cell r="L2362" t="str">
            <v>Castro</v>
          </cell>
          <cell r="M2362" t="str">
            <v>(Office) +1-305-964-0697</v>
          </cell>
          <cell r="N2362" t="str">
            <v>24450 sw 162 ave</v>
          </cell>
          <cell r="O2362" t="str">
            <v>homestead</v>
          </cell>
          <cell r="P2362" t="str">
            <v>FL</v>
          </cell>
          <cell r="Q2362">
            <v>33031</v>
          </cell>
          <cell r="R2362" t="str">
            <v>United States</v>
          </cell>
          <cell r="S2362" t="str">
            <v>In Good Standing</v>
          </cell>
        </row>
        <row r="2363">
          <cell r="C2363" t="str">
            <v>Interliant</v>
          </cell>
          <cell r="D2363" t="str">
            <v>12-13-2001</v>
          </cell>
          <cell r="E2363" t="str">
            <v>Subscriber Member</v>
          </cell>
          <cell r="F2363" t="str">
            <v>400 Minuteman Road</v>
          </cell>
          <cell r="G2363" t="str">
            <v>Andover</v>
          </cell>
          <cell r="H2363" t="str">
            <v>MA</v>
          </cell>
          <cell r="I2363">
            <v>1810</v>
          </cell>
          <cell r="J2363" t="str">
            <v>United States</v>
          </cell>
          <cell r="K2363" t="str">
            <v>Mike</v>
          </cell>
          <cell r="L2363" t="str">
            <v>Kelley</v>
          </cell>
          <cell r="M2363" t="str">
            <v>(Office) +1-978-682-8300</v>
          </cell>
          <cell r="N2363" t="str">
            <v>400 Minuteman Road</v>
          </cell>
          <cell r="O2363" t="str">
            <v>Andover</v>
          </cell>
          <cell r="P2363" t="str">
            <v>MA</v>
          </cell>
          <cell r="Q2363">
            <v>1810</v>
          </cell>
          <cell r="R2363" t="str">
            <v>United States</v>
          </cell>
          <cell r="S2363" t="str">
            <v>In Good Standing</v>
          </cell>
        </row>
        <row r="2364">
          <cell r="C2364" t="str">
            <v>ILOKA, Inc.</v>
          </cell>
          <cell r="D2364" t="str">
            <v>01-16-2008</v>
          </cell>
          <cell r="E2364" t="str">
            <v>Subscriber Member</v>
          </cell>
          <cell r="F2364" t="str">
            <v>160 Inverness Drive West_x000D_
Suite 100</v>
          </cell>
          <cell r="G2364" t="str">
            <v>Greenwood Village</v>
          </cell>
          <cell r="H2364" t="str">
            <v>CO</v>
          </cell>
          <cell r="I2364">
            <v>80112</v>
          </cell>
          <cell r="J2364" t="str">
            <v>United States</v>
          </cell>
          <cell r="K2364" t="str">
            <v>Jim</v>
          </cell>
          <cell r="L2364" t="str">
            <v>Byrnes</v>
          </cell>
          <cell r="M2364" t="str">
            <v>(Office) +1-303-867-0030
(Mobile) +1-719-428-5462
(Mobile) +1-719-322-8658</v>
          </cell>
          <cell r="N2364" t="str">
            <v>160 Inverness Drive West
Suite 100</v>
          </cell>
          <cell r="O2364" t="str">
            <v>Englewood</v>
          </cell>
          <cell r="P2364" t="str">
            <v>CO</v>
          </cell>
          <cell r="Q2364">
            <v>80112</v>
          </cell>
          <cell r="R2364" t="str">
            <v>United States</v>
          </cell>
          <cell r="S2364" t="str">
            <v>In Good Standing</v>
          </cell>
        </row>
        <row r="2365">
          <cell r="C2365" t="str">
            <v>The Internet Company Limited Partnership</v>
          </cell>
          <cell r="D2365" t="str">
            <v>01-17-2019</v>
          </cell>
          <cell r="E2365" t="str">
            <v>Subscriber Member</v>
          </cell>
          <cell r="F2365" t="str">
            <v>30 N Gould St Ste R</v>
          </cell>
          <cell r="G2365" t="str">
            <v>Sheridan</v>
          </cell>
          <cell r="H2365" t="str">
            <v>WY</v>
          </cell>
          <cell r="I2365">
            <v>82801</v>
          </cell>
          <cell r="J2365" t="str">
            <v>United States</v>
          </cell>
          <cell r="K2365" t="str">
            <v>Inderjodh</v>
          </cell>
          <cell r="L2365" t="str">
            <v>Soora</v>
          </cell>
          <cell r="M2365" t="str">
            <v>(Office) +1-403-926-2727</v>
          </cell>
          <cell r="N2365" t="str">
            <v>30 N Gould St Ste R</v>
          </cell>
          <cell r="O2365" t="str">
            <v>Sheridan</v>
          </cell>
          <cell r="P2365" t="str">
            <v>WY</v>
          </cell>
          <cell r="Q2365">
            <v>82801</v>
          </cell>
          <cell r="R2365" t="str">
            <v>United States</v>
          </cell>
          <cell r="S2365" t="str">
            <v>In Good Standing</v>
          </cell>
        </row>
        <row r="2366">
          <cell r="C2366" t="str">
            <v>Illinois Century Network</v>
          </cell>
          <cell r="D2366">
            <v>36961</v>
          </cell>
          <cell r="E2366" t="str">
            <v>Subscriber Member</v>
          </cell>
          <cell r="F2366" t="str">
            <v>120 W Jefferson_x000D_
Suite B</v>
          </cell>
          <cell r="G2366" t="str">
            <v>Springfield</v>
          </cell>
          <cell r="H2366" t="str">
            <v>IL</v>
          </cell>
          <cell r="I2366">
            <v>62702</v>
          </cell>
          <cell r="J2366" t="str">
            <v>United States</v>
          </cell>
          <cell r="K2366" t="str">
            <v>Brian</v>
          </cell>
          <cell r="L2366" t="str">
            <v>Wanless</v>
          </cell>
          <cell r="M2366" t="str">
            <v>(Office) +1-217-557-6564</v>
          </cell>
          <cell r="N2366" t="str">
            <v>120 W. Jefferson_x000D_
Suite B</v>
          </cell>
          <cell r="O2366" t="str">
            <v>Springfield</v>
          </cell>
          <cell r="P2366" t="str">
            <v>IL</v>
          </cell>
          <cell r="Q2366">
            <v>62702</v>
          </cell>
          <cell r="R2366" t="str">
            <v>United States</v>
          </cell>
          <cell r="S2366" t="str">
            <v>In Good Standing</v>
          </cell>
        </row>
        <row r="2367">
          <cell r="C2367" t="str">
            <v>Ingram Micro Inc.</v>
          </cell>
          <cell r="D2367">
            <v>36710</v>
          </cell>
          <cell r="E2367" t="str">
            <v>Subscriber Member</v>
          </cell>
          <cell r="F2367" t="str">
            <v>3351 Michelson Dr #100</v>
          </cell>
          <cell r="G2367" t="str">
            <v>Irvine</v>
          </cell>
          <cell r="H2367" t="str">
            <v>CA</v>
          </cell>
          <cell r="I2367">
            <v>92612</v>
          </cell>
          <cell r="J2367" t="str">
            <v>United States</v>
          </cell>
          <cell r="K2367" t="str">
            <v>Chris</v>
          </cell>
          <cell r="L2367" t="str">
            <v>Loomis</v>
          </cell>
          <cell r="M2367" t="str">
            <v>(Mobile) 714-234-7501</v>
          </cell>
          <cell r="N2367" t="str">
            <v>1600 E St Andrew Pl</v>
          </cell>
          <cell r="O2367" t="str">
            <v>Santa Ana</v>
          </cell>
          <cell r="P2367" t="str">
            <v>CA</v>
          </cell>
          <cell r="Q2367">
            <v>92705</v>
          </cell>
          <cell r="R2367" t="str">
            <v>United States</v>
          </cell>
          <cell r="S2367" t="str">
            <v>In Good Standing</v>
          </cell>
        </row>
        <row r="2368">
          <cell r="C2368" t="str">
            <v>Infotec Manitoba</v>
          </cell>
          <cell r="D2368" t="str">
            <v>06-18-2015</v>
          </cell>
          <cell r="E2368" t="str">
            <v>Subscriber Member</v>
          </cell>
          <cell r="F2368" t="str">
            <v>3 Acton Place</v>
          </cell>
          <cell r="G2368" t="str">
            <v>Winnipeg</v>
          </cell>
          <cell r="H2368" t="str">
            <v>MB</v>
          </cell>
          <cell r="I2368" t="str">
            <v>R2N 2P3</v>
          </cell>
          <cell r="J2368" t="str">
            <v>Canada</v>
          </cell>
          <cell r="K2368" t="str">
            <v>Sergii</v>
          </cell>
          <cell r="L2368" t="str">
            <v>Polishchuk</v>
          </cell>
          <cell r="M2368" t="str">
            <v>(Office) +1-204-272-5068</v>
          </cell>
          <cell r="N2368" t="str">
            <v>3 Acton Place</v>
          </cell>
          <cell r="O2368" t="str">
            <v>Winnipeg</v>
          </cell>
          <cell r="P2368" t="str">
            <v>MB</v>
          </cell>
          <cell r="Q2368" t="str">
            <v>R2N 2P3</v>
          </cell>
          <cell r="R2368" t="str">
            <v>Canada</v>
          </cell>
          <cell r="S2368" t="str">
            <v>In Good Standing</v>
          </cell>
        </row>
        <row r="2369">
          <cell r="C2369" t="str">
            <v>IT Management Corporation</v>
          </cell>
          <cell r="D2369" t="str">
            <v>11-14-2017</v>
          </cell>
          <cell r="E2369" t="str">
            <v>Subscriber Member</v>
          </cell>
          <cell r="F2369" t="str">
            <v>5201 Great America Parkway
Suite 320</v>
          </cell>
          <cell r="G2369" t="str">
            <v>Santa Clara</v>
          </cell>
          <cell r="H2369" t="str">
            <v>CA</v>
          </cell>
          <cell r="I2369">
            <v>95054</v>
          </cell>
          <cell r="J2369" t="str">
            <v>United States</v>
          </cell>
          <cell r="K2369" t="str">
            <v>Arman</v>
          </cell>
          <cell r="L2369" t="str">
            <v>Eghbali</v>
          </cell>
          <cell r="M2369" t="str">
            <v>(Office) 4087391000</v>
          </cell>
          <cell r="N2369" t="str">
            <v>5201 Great America Parkway
Suite 320</v>
          </cell>
          <cell r="O2369" t="str">
            <v>Santa Clara</v>
          </cell>
          <cell r="P2369" t="str">
            <v>CA</v>
          </cell>
          <cell r="Q2369">
            <v>95054</v>
          </cell>
          <cell r="R2369" t="str">
            <v>United States</v>
          </cell>
          <cell r="S2369" t="str">
            <v>In Good Standing</v>
          </cell>
        </row>
        <row r="2370">
          <cell r="C2370" t="str">
            <v>Inetz Corporation</v>
          </cell>
          <cell r="D2370">
            <v>40519</v>
          </cell>
          <cell r="E2370" t="str">
            <v>Subscriber Member</v>
          </cell>
          <cell r="F2370" t="str">
            <v>1055 East 3900 South</v>
          </cell>
          <cell r="G2370" t="str">
            <v>Salt Lake City</v>
          </cell>
          <cell r="H2370" t="str">
            <v>UT</v>
          </cell>
          <cell r="I2370">
            <v>84124</v>
          </cell>
          <cell r="J2370" t="str">
            <v>United States</v>
          </cell>
          <cell r="K2370" t="str">
            <v>JT</v>
          </cell>
          <cell r="L2370" t="str">
            <v>Holt</v>
          </cell>
          <cell r="M2370" t="str">
            <v>(Office) +1-801-415-2500</v>
          </cell>
          <cell r="N2370" t="str">
            <v>1055 East 3900 South</v>
          </cell>
          <cell r="O2370" t="str">
            <v>Salt Lake City</v>
          </cell>
          <cell r="P2370" t="str">
            <v>UT</v>
          </cell>
          <cell r="Q2370">
            <v>84124</v>
          </cell>
          <cell r="R2370" t="str">
            <v>United States</v>
          </cell>
          <cell r="S2370" t="str">
            <v>In Good Standing</v>
          </cell>
        </row>
        <row r="2371">
          <cell r="C2371" t="str">
            <v>Iron Mountain Information Management, LLC</v>
          </cell>
          <cell r="D2371">
            <v>41852</v>
          </cell>
          <cell r="E2371" t="str">
            <v>Subscriber Member</v>
          </cell>
          <cell r="F2371" t="str">
            <v>One Federal Street</v>
          </cell>
          <cell r="G2371" t="str">
            <v>Boston</v>
          </cell>
          <cell r="H2371" t="str">
            <v>MA</v>
          </cell>
          <cell r="I2371">
            <v>2111</v>
          </cell>
          <cell r="J2371" t="str">
            <v>United States</v>
          </cell>
          <cell r="K2371" t="str">
            <v>Donald</v>
          </cell>
          <cell r="L2371" t="str">
            <v>Davis</v>
          </cell>
          <cell r="M2371" t="str">
            <v>(Office) +1-240-507-7583
(Office) +1-571-428-6561</v>
          </cell>
          <cell r="N2371" t="str">
            <v>1137 Branchton Road
PO Box 48</v>
          </cell>
          <cell r="O2371" t="str">
            <v>Boyers</v>
          </cell>
          <cell r="P2371" t="str">
            <v>PA</v>
          </cell>
          <cell r="Q2371">
            <v>16020</v>
          </cell>
          <cell r="R2371" t="str">
            <v>United States</v>
          </cell>
          <cell r="S2371" t="str">
            <v>In Good Standing</v>
          </cell>
        </row>
        <row r="2372">
          <cell r="C2372" t="str">
            <v>IQ Machines LLC</v>
          </cell>
          <cell r="D2372" t="str">
            <v>01-23-2019</v>
          </cell>
          <cell r="E2372" t="str">
            <v>Subscriber Member</v>
          </cell>
          <cell r="F2372" t="str">
            <v>2559A Brandt School Road Suite 203</v>
          </cell>
          <cell r="G2372" t="str">
            <v>Wexford</v>
          </cell>
          <cell r="H2372" t="str">
            <v>PA</v>
          </cell>
          <cell r="I2372">
            <v>15090</v>
          </cell>
          <cell r="J2372" t="str">
            <v>United States</v>
          </cell>
          <cell r="K2372" t="str">
            <v>Daryn</v>
          </cell>
          <cell r="L2372" t="str">
            <v>Crosby</v>
          </cell>
          <cell r="M2372" t="str">
            <v>(Office) 4125802411</v>
          </cell>
          <cell r="N2372" t="str">
            <v>2559A Brandt School Rd
Suite 203</v>
          </cell>
          <cell r="O2372" t="str">
            <v>Wexford</v>
          </cell>
          <cell r="P2372" t="str">
            <v>PA</v>
          </cell>
          <cell r="Q2372">
            <v>15090</v>
          </cell>
          <cell r="R2372" t="str">
            <v>United States</v>
          </cell>
          <cell r="S2372" t="str">
            <v>In Good Standing</v>
          </cell>
        </row>
        <row r="2373">
          <cell r="C2373" t="str">
            <v>iConnect Montana LLC</v>
          </cell>
          <cell r="D2373">
            <v>43200</v>
          </cell>
          <cell r="E2373" t="str">
            <v>Subscriber Member</v>
          </cell>
          <cell r="F2373" t="str">
            <v>1030 Central Ave</v>
          </cell>
          <cell r="G2373" t="str">
            <v>Billings</v>
          </cell>
          <cell r="H2373" t="str">
            <v>MT</v>
          </cell>
          <cell r="I2373">
            <v>59102</v>
          </cell>
          <cell r="J2373" t="str">
            <v>United States</v>
          </cell>
          <cell r="K2373" t="str">
            <v>IT</v>
          </cell>
          <cell r="L2373" t="str">
            <v>Operations</v>
          </cell>
          <cell r="M2373" t="str">
            <v>(Office) 8002949138</v>
          </cell>
          <cell r="N2373" t="str">
            <v>1030 Central Ave</v>
          </cell>
          <cell r="O2373" t="str">
            <v>Billings</v>
          </cell>
          <cell r="P2373" t="str">
            <v>MT</v>
          </cell>
          <cell r="Q2373">
            <v>59102</v>
          </cell>
          <cell r="R2373" t="str">
            <v>United States</v>
          </cell>
          <cell r="S2373" t="str">
            <v>In Good Standing</v>
          </cell>
        </row>
        <row r="2374">
          <cell r="C2374" t="str">
            <v>Immedion, LLC</v>
          </cell>
          <cell r="D2374">
            <v>39182</v>
          </cell>
          <cell r="E2374" t="str">
            <v>Subscriber Member</v>
          </cell>
          <cell r="F2374" t="str">
            <v>78 Global Drive_x000D_
Suite 100</v>
          </cell>
          <cell r="G2374" t="str">
            <v>Greenville</v>
          </cell>
          <cell r="H2374" t="str">
            <v>SC</v>
          </cell>
          <cell r="I2374">
            <v>29607</v>
          </cell>
          <cell r="J2374" t="str">
            <v>United States</v>
          </cell>
          <cell r="K2374" t="str">
            <v>David</v>
          </cell>
          <cell r="L2374" t="str">
            <v>Johnson</v>
          </cell>
          <cell r="M2374" t="str">
            <v>(Office) +1-864-908-3021</v>
          </cell>
          <cell r="N2374" t="str">
            <v>78 Global Drive_x000D_
Suite 100</v>
          </cell>
          <cell r="O2374" t="str">
            <v>Greenville</v>
          </cell>
          <cell r="P2374" t="str">
            <v>SC</v>
          </cell>
          <cell r="Q2374">
            <v>29607</v>
          </cell>
          <cell r="R2374" t="str">
            <v>United States</v>
          </cell>
          <cell r="S2374" t="str">
            <v>In Good Standing</v>
          </cell>
        </row>
        <row r="2375">
          <cell r="C2375" t="str">
            <v>ImOn Communications, LLC</v>
          </cell>
          <cell r="D2375" t="str">
            <v>07-19-2011</v>
          </cell>
          <cell r="E2375" t="str">
            <v>Subscriber Member</v>
          </cell>
          <cell r="F2375" t="str">
            <v>101 3rd Ave SW
Suite 400</v>
          </cell>
          <cell r="G2375" t="str">
            <v>Cedar Rapids</v>
          </cell>
          <cell r="H2375" t="str">
            <v>IA</v>
          </cell>
          <cell r="I2375">
            <v>52404</v>
          </cell>
          <cell r="J2375" t="str">
            <v>United States</v>
          </cell>
          <cell r="K2375" t="str">
            <v>Bernard</v>
          </cell>
          <cell r="L2375" t="str">
            <v>Dutchik</v>
          </cell>
          <cell r="M2375" t="str">
            <v>(Office) +1-319-200-4937</v>
          </cell>
          <cell r="N2375" t="str">
            <v>101 3rd Ave SW, Suite 400</v>
          </cell>
          <cell r="O2375" t="str">
            <v>Cedar Rapids</v>
          </cell>
          <cell r="P2375" t="str">
            <v>IA</v>
          </cell>
          <cell r="Q2375">
            <v>52404</v>
          </cell>
          <cell r="R2375" t="str">
            <v>United States</v>
          </cell>
          <cell r="S2375" t="str">
            <v>In Good Standing</v>
          </cell>
        </row>
        <row r="2376">
          <cell r="C2376" t="str">
            <v>Imperium Inc.</v>
          </cell>
          <cell r="D2376">
            <v>41490</v>
          </cell>
          <cell r="E2376" t="str">
            <v>Subscriber Member</v>
          </cell>
          <cell r="F2376" t="str">
            <v>283-1233 9 Avenue SE</v>
          </cell>
          <cell r="G2376" t="str">
            <v>Calgary</v>
          </cell>
          <cell r="H2376" t="str">
            <v>AB</v>
          </cell>
          <cell r="I2376" t="str">
            <v>T2G 0S9</v>
          </cell>
          <cell r="J2376" t="str">
            <v>Canada</v>
          </cell>
          <cell r="K2376" t="str">
            <v>Colin</v>
          </cell>
          <cell r="L2376" t="str">
            <v>Bodor</v>
          </cell>
          <cell r="M2376" t="str">
            <v>(Office) +1-403-476-8906
(Mobile) +1-403-608-1012</v>
          </cell>
          <cell r="N2376" t="str">
            <v>283-1233 9 Avenue SE</v>
          </cell>
          <cell r="O2376" t="str">
            <v>Calgary</v>
          </cell>
          <cell r="P2376" t="str">
            <v>AB</v>
          </cell>
          <cell r="Q2376" t="str">
            <v>T2G 0S9</v>
          </cell>
          <cell r="R2376" t="str">
            <v>Canada</v>
          </cell>
          <cell r="S2376" t="str">
            <v>In Good Standing</v>
          </cell>
        </row>
        <row r="2377">
          <cell r="C2377" t="str">
            <v>Implex.net, Inc.</v>
          </cell>
          <cell r="D2377">
            <v>37870</v>
          </cell>
          <cell r="E2377" t="str">
            <v>Subscriber Member</v>
          </cell>
          <cell r="F2377" t="str">
            <v>1229 NE 2nd St</v>
          </cell>
          <cell r="G2377" t="str">
            <v>Minneapolis</v>
          </cell>
          <cell r="H2377" t="str">
            <v>MN</v>
          </cell>
          <cell r="I2377">
            <v>55413</v>
          </cell>
          <cell r="J2377" t="str">
            <v>United States</v>
          </cell>
          <cell r="K2377" t="str">
            <v>Eric</v>
          </cell>
          <cell r="L2377" t="str">
            <v>Spottke</v>
          </cell>
          <cell r="M2377" t="str">
            <v>(Office) +1-612-339-8255</v>
          </cell>
          <cell r="N2377" t="str">
            <v>109 South 7th Street, Suite 255</v>
          </cell>
          <cell r="O2377" t="str">
            <v>Minneapolis</v>
          </cell>
          <cell r="P2377" t="str">
            <v>MN</v>
          </cell>
          <cell r="Q2377">
            <v>55402</v>
          </cell>
          <cell r="R2377" t="str">
            <v>United States</v>
          </cell>
          <cell r="S2377" t="str">
            <v>In Good Standing</v>
          </cell>
        </row>
        <row r="2378">
          <cell r="C2378" t="str">
            <v>Impulse Internet Services</v>
          </cell>
          <cell r="D2378" t="str">
            <v>05-19-1999</v>
          </cell>
          <cell r="E2378" t="str">
            <v>Subscriber Member</v>
          </cell>
          <cell r="F2378" t="str">
            <v>6144 Calle Real</v>
          </cell>
          <cell r="G2378" t="str">
            <v>Goleta</v>
          </cell>
          <cell r="H2378" t="str">
            <v>CA</v>
          </cell>
          <cell r="I2378">
            <v>93111</v>
          </cell>
          <cell r="J2378" t="str">
            <v>United States</v>
          </cell>
          <cell r="K2378" t="str">
            <v>Jay</v>
          </cell>
          <cell r="L2378" t="str">
            <v>Hennigan</v>
          </cell>
          <cell r="M2378" t="str">
            <v>(Office) +1-805-884-6323</v>
          </cell>
          <cell r="N2378" t="str">
            <v>5383 Hollister Avenue #240</v>
          </cell>
          <cell r="O2378" t="str">
            <v>Goleta</v>
          </cell>
          <cell r="P2378" t="str">
            <v>CA</v>
          </cell>
          <cell r="Q2378">
            <v>93111</v>
          </cell>
          <cell r="R2378" t="str">
            <v>United States</v>
          </cell>
          <cell r="S2378" t="str">
            <v>In Good Standing</v>
          </cell>
        </row>
        <row r="2379">
          <cell r="C2379" t="str">
            <v>Internet Management Services LLC</v>
          </cell>
          <cell r="D2379" t="str">
            <v>06-20-2017</v>
          </cell>
          <cell r="E2379" t="str">
            <v>Subscriber Member</v>
          </cell>
          <cell r="F2379" t="str">
            <v>530 E McDowell Rd #107_x000D_
#107-605</v>
          </cell>
          <cell r="G2379" t="str">
            <v>Phoenix</v>
          </cell>
          <cell r="H2379" t="str">
            <v>AZ</v>
          </cell>
          <cell r="I2379">
            <v>85004</v>
          </cell>
          <cell r="J2379" t="str">
            <v>United States</v>
          </cell>
          <cell r="K2379" t="str">
            <v>Paul</v>
          </cell>
          <cell r="L2379" t="str">
            <v>Emmons</v>
          </cell>
          <cell r="M2379" t="str">
            <v>(Office) +1-602-464-9923</v>
          </cell>
          <cell r="N2379" t="str">
            <v>530 E McDowell Road_x000D_
Suite 107-605</v>
          </cell>
          <cell r="O2379" t="str">
            <v>Phoenix</v>
          </cell>
          <cell r="P2379" t="str">
            <v>AZ</v>
          </cell>
          <cell r="Q2379">
            <v>85004</v>
          </cell>
          <cell r="R2379" t="str">
            <v>United States</v>
          </cell>
          <cell r="S2379" t="str">
            <v>In Good Standing</v>
          </cell>
        </row>
        <row r="2380">
          <cell r="C2380" t="str">
            <v>ipSBS Managed Services, LLC</v>
          </cell>
          <cell r="D2380">
            <v>43592</v>
          </cell>
          <cell r="E2380" t="str">
            <v>Subscriber Member</v>
          </cell>
          <cell r="F2380" t="str">
            <v>4408 Middlebrook Pike
P O Box 50308</v>
          </cell>
          <cell r="G2380" t="str">
            <v>Knoxville</v>
          </cell>
          <cell r="H2380" t="str">
            <v>TN</v>
          </cell>
          <cell r="I2380" t="str">
            <v>37950-0308</v>
          </cell>
          <cell r="J2380" t="str">
            <v>United States</v>
          </cell>
          <cell r="K2380" t="str">
            <v>Floyd</v>
          </cell>
          <cell r="L2380" t="str">
            <v>Smith</v>
          </cell>
          <cell r="M2380" t="str">
            <v>(Office) 8655885723</v>
          </cell>
          <cell r="N2380" t="str">
            <v>4408 Middlebrook Pike</v>
          </cell>
          <cell r="O2380" t="str">
            <v>Knoxville</v>
          </cell>
          <cell r="P2380" t="str">
            <v>TN</v>
          </cell>
          <cell r="Q2380">
            <v>37921</v>
          </cell>
          <cell r="R2380" t="str">
            <v>United States</v>
          </cell>
          <cell r="S2380" t="str">
            <v>In Good Standing</v>
          </cell>
        </row>
        <row r="2381">
          <cell r="C2381" t="str">
            <v>INTERMOUNTAIN CABLE INC</v>
          </cell>
          <cell r="D2381">
            <v>43865</v>
          </cell>
          <cell r="E2381" t="str">
            <v>Subscriber Member</v>
          </cell>
          <cell r="F2381" t="str">
            <v>P.O. Box 750</v>
          </cell>
          <cell r="G2381" t="str">
            <v>Harold</v>
          </cell>
          <cell r="H2381" t="str">
            <v>KY</v>
          </cell>
          <cell r="I2381">
            <v>41635</v>
          </cell>
          <cell r="J2381" t="str">
            <v>United States</v>
          </cell>
          <cell r="K2381" t="str">
            <v>Leslie</v>
          </cell>
          <cell r="L2381" t="str">
            <v>Jones</v>
          </cell>
          <cell r="M2381" t="str">
            <v>(Office) +-866-457-6287</v>
          </cell>
          <cell r="N2381" t="str">
            <v>1001 Winchester Road</v>
          </cell>
          <cell r="O2381" t="str">
            <v>Lexington</v>
          </cell>
          <cell r="P2381" t="str">
            <v>KY</v>
          </cell>
          <cell r="Q2381">
            <v>40505</v>
          </cell>
          <cell r="R2381" t="str">
            <v>United States</v>
          </cell>
          <cell r="S2381" t="str">
            <v>In Good Standing</v>
          </cell>
        </row>
        <row r="2382">
          <cell r="C2382" t="str">
            <v>Indianola Municipal Utilities</v>
          </cell>
          <cell r="D2382" t="str">
            <v>01-24-2018</v>
          </cell>
          <cell r="E2382" t="str">
            <v>Subscriber Member</v>
          </cell>
          <cell r="F2382" t="str">
            <v>111 S. Buxton St.</v>
          </cell>
          <cell r="G2382" t="str">
            <v>Indianola</v>
          </cell>
          <cell r="H2382" t="str">
            <v>IA</v>
          </cell>
          <cell r="I2382">
            <v>50125</v>
          </cell>
          <cell r="J2382" t="str">
            <v>United States</v>
          </cell>
          <cell r="K2382" t="str">
            <v>Kurt</v>
          </cell>
          <cell r="L2382" t="str">
            <v>Ripperger</v>
          </cell>
          <cell r="M2382" t="str">
            <v>(Office) 5159625283</v>
          </cell>
          <cell r="N2382" t="str">
            <v>111 S. Buxton St.</v>
          </cell>
          <cell r="O2382" t="str">
            <v>Indianola</v>
          </cell>
          <cell r="P2382" t="str">
            <v>IA</v>
          </cell>
          <cell r="Q2382">
            <v>50125</v>
          </cell>
          <cell r="R2382" t="str">
            <v>United States</v>
          </cell>
          <cell r="S2382" t="str">
            <v>In Good Standing</v>
          </cell>
        </row>
        <row r="2383">
          <cell r="C2383" t="str">
            <v>iTel Networks Inc</v>
          </cell>
          <cell r="D2383" t="str">
            <v>05-18-2012</v>
          </cell>
          <cell r="E2383" t="str">
            <v>Subscriber Member</v>
          </cell>
          <cell r="F2383" t="str">
            <v>1850 Mission flats Road</v>
          </cell>
          <cell r="G2383" t="str">
            <v>Kamloops</v>
          </cell>
          <cell r="H2383" t="str">
            <v>BC</v>
          </cell>
          <cell r="I2383" t="str">
            <v>V2C 1A9</v>
          </cell>
          <cell r="J2383" t="str">
            <v>Canada</v>
          </cell>
          <cell r="K2383" t="str">
            <v>Daniel</v>
          </cell>
          <cell r="L2383" t="str">
            <v>Rink</v>
          </cell>
          <cell r="M2383" t="str">
            <v>(Office) +1-888-899-4835 x1010
(Mobile) +1-250-371-7604</v>
          </cell>
          <cell r="N2383" t="str">
            <v>348 Tranquille Road</v>
          </cell>
          <cell r="O2383" t="str">
            <v>Kamloops</v>
          </cell>
          <cell r="P2383" t="str">
            <v>BC</v>
          </cell>
          <cell r="Q2383" t="str">
            <v>V2B-3G6</v>
          </cell>
          <cell r="R2383" t="str">
            <v>Canada</v>
          </cell>
          <cell r="S2383" t="str">
            <v>In Good Standing</v>
          </cell>
        </row>
        <row r="2384">
          <cell r="C2384" t="str">
            <v>IT7 Networks Inc</v>
          </cell>
          <cell r="D2384" t="str">
            <v>02-20-2013</v>
          </cell>
          <cell r="E2384" t="str">
            <v>Subscriber Member</v>
          </cell>
          <cell r="F2384" t="str">
            <v>130-1959 152 St
Suite 619</v>
          </cell>
          <cell r="G2384" t="str">
            <v>Surrey</v>
          </cell>
          <cell r="H2384" t="str">
            <v>BC</v>
          </cell>
          <cell r="I2384" t="str">
            <v>V4A 0C4</v>
          </cell>
          <cell r="J2384" t="str">
            <v>Canada</v>
          </cell>
          <cell r="K2384" t="str">
            <v>Dmitry</v>
          </cell>
          <cell r="L2384" t="str">
            <v>Postrigan</v>
          </cell>
          <cell r="M2384" t="str">
            <v>(Office) +1-408-260-5757</v>
          </cell>
          <cell r="N2384" t="str">
            <v>15216 North Bluff Road_x000D_
Suite 619</v>
          </cell>
          <cell r="O2384" t="str">
            <v>White Rock</v>
          </cell>
          <cell r="P2384" t="str">
            <v>BC</v>
          </cell>
          <cell r="Q2384" t="str">
            <v>V4B 0A7</v>
          </cell>
          <cell r="R2384" t="str">
            <v>Canada</v>
          </cell>
          <cell r="S2384" t="str">
            <v>In Good Standing</v>
          </cell>
        </row>
        <row r="2385">
          <cell r="C2385" t="str">
            <v>Inyo Networks Inc.</v>
          </cell>
          <cell r="D2385">
            <v>42316</v>
          </cell>
          <cell r="E2385" t="str">
            <v>Subscriber Member</v>
          </cell>
          <cell r="F2385" t="str">
            <v>10621 Church St
Suite 100</v>
          </cell>
          <cell r="G2385" t="str">
            <v>Rancho Cucamonga</v>
          </cell>
          <cell r="H2385" t="str">
            <v>CA</v>
          </cell>
          <cell r="I2385">
            <v>91730</v>
          </cell>
          <cell r="J2385" t="str">
            <v>United States</v>
          </cell>
          <cell r="K2385" t="str">
            <v>Nicolas</v>
          </cell>
          <cell r="L2385" t="str">
            <v>Keeler</v>
          </cell>
          <cell r="M2385" t="str">
            <v>(Office) +1-707-551-8200
(Mobile) +1-808-478-2898</v>
          </cell>
          <cell r="N2385" t="str">
            <v>1101 Nimtiz Ave</v>
          </cell>
          <cell r="O2385" t="str">
            <v>Vallejo</v>
          </cell>
          <cell r="P2385" t="str">
            <v>CA</v>
          </cell>
          <cell r="Q2385">
            <v>94592</v>
          </cell>
          <cell r="R2385" t="str">
            <v>United States</v>
          </cell>
          <cell r="S2385" t="str">
            <v>In Good Standing</v>
          </cell>
        </row>
        <row r="2386">
          <cell r="C2386" t="str">
            <v>Intellect Networks, Inc.</v>
          </cell>
          <cell r="D2386" t="str">
            <v>12-23-2014</v>
          </cell>
          <cell r="E2386" t="str">
            <v>Subscriber Member</v>
          </cell>
          <cell r="F2386" t="str">
            <v>1400 Peoples Plaza</v>
          </cell>
          <cell r="G2386" t="str">
            <v>Newark</v>
          </cell>
          <cell r="H2386" t="str">
            <v>DE</v>
          </cell>
          <cell r="I2386">
            <v>19702</v>
          </cell>
          <cell r="J2386" t="str">
            <v>United States</v>
          </cell>
          <cell r="K2386" t="str">
            <v>Michael</v>
          </cell>
          <cell r="L2386" t="str">
            <v>Hall</v>
          </cell>
          <cell r="M2386" t="str">
            <v>(Office) +1-855-452-7700</v>
          </cell>
          <cell r="N2386" t="str">
            <v>1400 Peoples Plaza</v>
          </cell>
          <cell r="O2386" t="str">
            <v>Newark</v>
          </cell>
          <cell r="P2386" t="str">
            <v>DE</v>
          </cell>
          <cell r="Q2386">
            <v>19702</v>
          </cell>
          <cell r="R2386" t="str">
            <v>United States</v>
          </cell>
          <cell r="S2386" t="str">
            <v>In Good Standing</v>
          </cell>
        </row>
        <row r="2387">
          <cell r="C2387" t="str">
            <v>In2net Network Inc.</v>
          </cell>
          <cell r="D2387">
            <v>37418</v>
          </cell>
          <cell r="E2387" t="str">
            <v>Subscriber Member</v>
          </cell>
          <cell r="F2387" t="str">
            <v>3602 Gilmore Way,
Suite 210</v>
          </cell>
          <cell r="G2387" t="str">
            <v>Burnaby</v>
          </cell>
          <cell r="H2387" t="str">
            <v>BC</v>
          </cell>
          <cell r="I2387" t="str">
            <v>V5G-4W9</v>
          </cell>
          <cell r="J2387" t="str">
            <v>Canada</v>
          </cell>
          <cell r="K2387" t="str">
            <v>Kevin</v>
          </cell>
          <cell r="L2387" t="str">
            <v>Tang</v>
          </cell>
          <cell r="M2387" t="str">
            <v>(Office) +1-604-608-6868</v>
          </cell>
          <cell r="N2387" t="str">
            <v>Suite 210 - 3602 Gilmore Way</v>
          </cell>
          <cell r="O2387" t="str">
            <v>Burnaby</v>
          </cell>
          <cell r="P2387" t="str">
            <v>BC</v>
          </cell>
          <cell r="Q2387" t="str">
            <v>V5G 4W9</v>
          </cell>
          <cell r="R2387" t="str">
            <v>Canada</v>
          </cell>
          <cell r="S2387" t="str">
            <v>In Good Standing</v>
          </cell>
        </row>
        <row r="2388">
          <cell r="C2388" t="str">
            <v>Independent Network Operations Consortium, LLC</v>
          </cell>
          <cell r="D2388" t="str">
            <v>10-16-2001</v>
          </cell>
          <cell r="E2388" t="str">
            <v>Subscriber Member</v>
          </cell>
          <cell r="F2388" t="str">
            <v>80 State Street_x000D_
7th Floor</v>
          </cell>
          <cell r="G2388" t="str">
            <v>Albany</v>
          </cell>
          <cell r="H2388" t="str">
            <v>NY</v>
          </cell>
          <cell r="I2388">
            <v>12207</v>
          </cell>
          <cell r="J2388" t="str">
            <v>United States</v>
          </cell>
          <cell r="K2388" t="str">
            <v>Robert</v>
          </cell>
          <cell r="L2388" t="str">
            <v>Blayzor</v>
          </cell>
          <cell r="M2388" t="str">
            <v>(Office) +1-518-689-4350 x152</v>
          </cell>
          <cell r="N2388" t="str">
            <v>80 State Street</v>
          </cell>
          <cell r="O2388" t="str">
            <v>Albany</v>
          </cell>
          <cell r="P2388" t="str">
            <v>NY</v>
          </cell>
          <cell r="Q2388">
            <v>12207</v>
          </cell>
          <cell r="R2388" t="str">
            <v>United States</v>
          </cell>
          <cell r="S2388" t="str">
            <v>In Good Standing</v>
          </cell>
        </row>
        <row r="2389">
          <cell r="C2389" t="str">
            <v>Indiana University</v>
          </cell>
          <cell r="D2389" t="str">
            <v>05-28-2003</v>
          </cell>
          <cell r="E2389" t="str">
            <v>Subscriber Member</v>
          </cell>
          <cell r="F2389" t="str">
            <v>2709 E 10th Street_x000D_
Indiana University Information Technology_x000D_
networks division</v>
          </cell>
          <cell r="G2389" t="str">
            <v>Bloomington</v>
          </cell>
          <cell r="H2389" t="str">
            <v>IN</v>
          </cell>
          <cell r="I2389">
            <v>47408</v>
          </cell>
          <cell r="J2389" t="str">
            <v>United States</v>
          </cell>
          <cell r="K2389" t="str">
            <v>Steven</v>
          </cell>
          <cell r="L2389" t="str">
            <v>Wallace</v>
          </cell>
          <cell r="M2389" t="str">
            <v>(Office) +1-812-391-2120</v>
          </cell>
          <cell r="N2389" t="str">
            <v>2709 East 10th Street</v>
          </cell>
          <cell r="O2389" t="str">
            <v>Bloomington</v>
          </cell>
          <cell r="P2389" t="str">
            <v>IN</v>
          </cell>
          <cell r="Q2389">
            <v>47408</v>
          </cell>
          <cell r="R2389" t="str">
            <v>United States</v>
          </cell>
          <cell r="S2389" t="str">
            <v>In Good Standing</v>
          </cell>
        </row>
        <row r="2390">
          <cell r="C2390" t="str">
            <v>INDIGITAL TELECOM</v>
          </cell>
          <cell r="D2390" t="str">
            <v>09-19-2001</v>
          </cell>
          <cell r="E2390" t="str">
            <v>Subscriber Member</v>
          </cell>
          <cell r="F2390" t="str">
            <v>5312 W. WASHINGTON CNTR RD</v>
          </cell>
          <cell r="G2390" t="str">
            <v>Fort Wayne</v>
          </cell>
          <cell r="H2390" t="str">
            <v>IN</v>
          </cell>
          <cell r="I2390">
            <v>46818</v>
          </cell>
          <cell r="J2390" t="str">
            <v>United States</v>
          </cell>
          <cell r="K2390" t="str">
            <v>Kent</v>
          </cell>
          <cell r="L2390" t="str">
            <v>Claussen</v>
          </cell>
          <cell r="M2390" t="str">
            <v>(Office) +1-765-981-9000</v>
          </cell>
          <cell r="N2390" t="str">
            <v>1960 W 1200 S</v>
          </cell>
          <cell r="O2390" t="str">
            <v>LaFontaine</v>
          </cell>
          <cell r="P2390" t="str">
            <v>IN</v>
          </cell>
          <cell r="Q2390">
            <v>46940</v>
          </cell>
          <cell r="R2390" t="str">
            <v>United States</v>
          </cell>
          <cell r="S2390" t="str">
            <v>In Good Standing</v>
          </cell>
        </row>
        <row r="2391">
          <cell r="C2391" t="str">
            <v>Indra's Net Inc</v>
          </cell>
          <cell r="D2391" t="str">
            <v>06-30-2004</v>
          </cell>
          <cell r="E2391" t="str">
            <v>Subscriber Member</v>
          </cell>
          <cell r="F2391" t="str">
            <v>PO Box 7547</v>
          </cell>
          <cell r="G2391" t="str">
            <v>Boulder</v>
          </cell>
          <cell r="H2391" t="str">
            <v>CO</v>
          </cell>
          <cell r="I2391">
            <v>80306</v>
          </cell>
          <cell r="J2391" t="str">
            <v>United States</v>
          </cell>
          <cell r="K2391" t="str">
            <v>Joseph</v>
          </cell>
          <cell r="L2391" t="str">
            <v>Ilacqua</v>
          </cell>
          <cell r="M2391" t="str">
            <v>(Office) +1-303-546-9151</v>
          </cell>
          <cell r="N2391" t="str">
            <v>5435 Airport Blvd STE 100</v>
          </cell>
          <cell r="O2391" t="str">
            <v>Boulder</v>
          </cell>
          <cell r="P2391" t="str">
            <v>CO</v>
          </cell>
          <cell r="Q2391">
            <v>80301</v>
          </cell>
          <cell r="R2391" t="str">
            <v>United States</v>
          </cell>
          <cell r="S2391" t="str">
            <v>In Good Standing</v>
          </cell>
        </row>
        <row r="2392">
          <cell r="C2392" t="str">
            <v>Industry I-Net, Inc.</v>
          </cell>
          <cell r="D2392" t="str">
            <v>08-20-2003</v>
          </cell>
          <cell r="E2392" t="str">
            <v>Subscriber Member</v>
          </cell>
          <cell r="F2392" t="str">
            <v>PO Box 372_x000D_
17105 Fordtran Blvd.</v>
          </cell>
          <cell r="G2392" t="str">
            <v>Industry</v>
          </cell>
          <cell r="H2392" t="str">
            <v>TX</v>
          </cell>
          <cell r="I2392">
            <v>78944</v>
          </cell>
          <cell r="J2392" t="str">
            <v>United States</v>
          </cell>
          <cell r="K2392" t="str">
            <v>Industry</v>
          </cell>
          <cell r="L2392" t="str">
            <v>I-Net</v>
          </cell>
          <cell r="M2392" t="str">
            <v>(Office) +1-979-357-4411
(Mobile) +1-979-830-7753</v>
          </cell>
          <cell r="N2392" t="str">
            <v>P.O. Box 372</v>
          </cell>
          <cell r="O2392" t="str">
            <v>Industry</v>
          </cell>
          <cell r="P2392" t="str">
            <v>TX</v>
          </cell>
          <cell r="Q2392">
            <v>78944</v>
          </cell>
          <cell r="R2392" t="str">
            <v>United States</v>
          </cell>
          <cell r="S2392" t="str">
            <v>In Good Standing</v>
          </cell>
        </row>
        <row r="2393">
          <cell r="C2393" t="str">
            <v>iNET Computers, Inc.</v>
          </cell>
          <cell r="D2393">
            <v>42192</v>
          </cell>
          <cell r="E2393" t="str">
            <v>Subscriber Member</v>
          </cell>
          <cell r="F2393" t="str">
            <v>1430 E. Moreland Blvd.</v>
          </cell>
          <cell r="G2393" t="str">
            <v>Waukesha</v>
          </cell>
          <cell r="H2393" t="str">
            <v>WI</v>
          </cell>
          <cell r="I2393">
            <v>53186</v>
          </cell>
          <cell r="J2393" t="str">
            <v>United States</v>
          </cell>
          <cell r="K2393" t="str">
            <v>Kurt</v>
          </cell>
          <cell r="L2393" t="str">
            <v>Sonnenburg</v>
          </cell>
          <cell r="M2393" t="str">
            <v>(Office) +1-262-574-9400</v>
          </cell>
          <cell r="N2393" t="str">
            <v>1430 E. Moreland Blvd.</v>
          </cell>
          <cell r="O2393" t="str">
            <v>Waukesha</v>
          </cell>
          <cell r="P2393" t="str">
            <v>WI</v>
          </cell>
          <cell r="Q2393">
            <v>53186</v>
          </cell>
          <cell r="R2393" t="str">
            <v>United States</v>
          </cell>
          <cell r="S2393" t="str">
            <v>In Good Standing</v>
          </cell>
        </row>
        <row r="2394">
          <cell r="C2394" t="str">
            <v>INetPlus Incorporated</v>
          </cell>
          <cell r="D2394">
            <v>43594</v>
          </cell>
          <cell r="E2394" t="str">
            <v>Subscriber Member</v>
          </cell>
          <cell r="F2394" t="str">
            <v>927 NW Sycamore AVE</v>
          </cell>
          <cell r="G2394" t="str">
            <v>Corvallis</v>
          </cell>
          <cell r="H2394" t="str">
            <v>OR</v>
          </cell>
          <cell r="I2394">
            <v>97330</v>
          </cell>
          <cell r="J2394" t="str">
            <v>United States</v>
          </cell>
          <cell r="K2394" t="str">
            <v>Clinton</v>
          </cell>
          <cell r="L2394" t="str">
            <v>Brandon</v>
          </cell>
          <cell r="M2394" t="str">
            <v>(Office) +1-541-730-4533
(Mobile) +1-541-829-0347</v>
          </cell>
          <cell r="N2394" t="str">
            <v>927 NW Sycamore AVE</v>
          </cell>
          <cell r="O2394" t="str">
            <v>Corvallis</v>
          </cell>
          <cell r="P2394" t="str">
            <v>OR</v>
          </cell>
          <cell r="Q2394">
            <v>97330</v>
          </cell>
          <cell r="R2394" t="str">
            <v>United States</v>
          </cell>
          <cell r="S2394" t="str">
            <v>In Good Standing</v>
          </cell>
        </row>
        <row r="2395">
          <cell r="C2395" t="str">
            <v>InetServices, LLC</v>
          </cell>
          <cell r="D2395">
            <v>39266</v>
          </cell>
          <cell r="E2395" t="str">
            <v>Subscriber Member</v>
          </cell>
          <cell r="F2395" t="str">
            <v>Worcester Road #218</v>
          </cell>
          <cell r="G2395" t="str">
            <v>Natick</v>
          </cell>
          <cell r="H2395" t="str">
            <v>MA</v>
          </cell>
          <cell r="I2395">
            <v>1760</v>
          </cell>
          <cell r="J2395" t="str">
            <v>United States</v>
          </cell>
          <cell r="K2395" t="str">
            <v>Kevin</v>
          </cell>
          <cell r="L2395" t="str">
            <v>Soendker</v>
          </cell>
          <cell r="M2395" t="str">
            <v>(Office) +1-888-983-9993</v>
          </cell>
          <cell r="N2395" t="str">
            <v>841 Worcester Road #218</v>
          </cell>
          <cell r="O2395" t="str">
            <v>Natick</v>
          </cell>
          <cell r="P2395" t="str">
            <v>MA</v>
          </cell>
          <cell r="Q2395">
            <v>1760</v>
          </cell>
          <cell r="R2395" t="str">
            <v>United States</v>
          </cell>
          <cell r="S2395" t="str">
            <v>In Good Standing</v>
          </cell>
        </row>
        <row r="2396">
          <cell r="C2396" t="str">
            <v>Hostopia.com Inc</v>
          </cell>
          <cell r="D2396" t="str">
            <v>04-23-2001</v>
          </cell>
          <cell r="E2396" t="str">
            <v>Subscriber Member</v>
          </cell>
          <cell r="F2396" t="str">
            <v>3680 Victoria Street North</v>
          </cell>
          <cell r="G2396" t="str">
            <v>Shoreview</v>
          </cell>
          <cell r="H2396" t="str">
            <v>MN</v>
          </cell>
          <cell r="I2396">
            <v>55126</v>
          </cell>
          <cell r="J2396" t="str">
            <v>United States</v>
          </cell>
          <cell r="K2396" t="str">
            <v>Eric</v>
          </cell>
          <cell r="L2396" t="str">
            <v>Szreder</v>
          </cell>
          <cell r="M2396" t="str">
            <v>(Office) +1-416-883-6751</v>
          </cell>
          <cell r="N2396" t="str">
            <v>5915 Airport Rd.</v>
          </cell>
          <cell r="O2396" t="str">
            <v>Mississauga</v>
          </cell>
          <cell r="P2396" t="str">
            <v>ON</v>
          </cell>
          <cell r="Q2396" t="str">
            <v>L4V 1T1</v>
          </cell>
          <cell r="R2396" t="str">
            <v>Canada</v>
          </cell>
          <cell r="S2396" t="str">
            <v>In Good Standing</v>
          </cell>
        </row>
        <row r="2397">
          <cell r="C2397" t="str">
            <v>Infinity Internet, Inc.</v>
          </cell>
          <cell r="D2397">
            <v>39418</v>
          </cell>
          <cell r="E2397" t="str">
            <v>Subscriber Member</v>
          </cell>
          <cell r="F2397" t="str">
            <v>9705 SW Sunshine Court</v>
          </cell>
          <cell r="G2397" t="str">
            <v>Beaverton</v>
          </cell>
          <cell r="H2397" t="str">
            <v>OR</v>
          </cell>
          <cell r="I2397">
            <v>97005</v>
          </cell>
          <cell r="J2397" t="str">
            <v>United States</v>
          </cell>
          <cell r="K2397" t="str">
            <v>Richard</v>
          </cell>
          <cell r="L2397" t="str">
            <v>Decker</v>
          </cell>
          <cell r="M2397" t="str">
            <v>(Office) 503-601-2679</v>
          </cell>
          <cell r="N2397" t="str">
            <v>9702 SW Sunshine Court</v>
          </cell>
          <cell r="O2397" t="str">
            <v>Beaverton</v>
          </cell>
          <cell r="P2397" t="str">
            <v>OR</v>
          </cell>
          <cell r="Q2397">
            <v>97005</v>
          </cell>
          <cell r="R2397" t="str">
            <v>United States</v>
          </cell>
          <cell r="S2397" t="str">
            <v>In Good Standing</v>
          </cell>
        </row>
        <row r="2398">
          <cell r="C2398" t="str">
            <v>Infinigon, Inc.</v>
          </cell>
          <cell r="D2398">
            <v>41436</v>
          </cell>
          <cell r="E2398" t="str">
            <v>Subscriber Member</v>
          </cell>
          <cell r="F2398" t="str">
            <v>5825 Lincoln Ave.
#D276</v>
          </cell>
          <cell r="G2398" t="str">
            <v>Buena Park</v>
          </cell>
          <cell r="H2398" t="str">
            <v>CA</v>
          </cell>
          <cell r="I2398">
            <v>90620</v>
          </cell>
          <cell r="J2398" t="str">
            <v>United States</v>
          </cell>
          <cell r="K2398" t="str">
            <v>Nick</v>
          </cell>
          <cell r="L2398" t="str">
            <v>Carlson</v>
          </cell>
          <cell r="M2398" t="str">
            <v>(Office) +1-818-314-8091</v>
          </cell>
          <cell r="N2398" t="str">
            <v>5825 Lincoln Ave._x000D_
#D276</v>
          </cell>
          <cell r="O2398" t="str">
            <v>Buena Park</v>
          </cell>
          <cell r="P2398" t="str">
            <v>CA</v>
          </cell>
          <cell r="Q2398">
            <v>90620</v>
          </cell>
          <cell r="R2398" t="str">
            <v>United States</v>
          </cell>
          <cell r="S2398" t="str">
            <v>In Good Standing</v>
          </cell>
        </row>
        <row r="2399">
          <cell r="C2399" t="str">
            <v>INFONET Services Corporation</v>
          </cell>
          <cell r="D2399" t="str">
            <v>08-18-1998</v>
          </cell>
          <cell r="E2399" t="str">
            <v>Subscriber Member</v>
          </cell>
          <cell r="F2399" t="str">
            <v>2160 East Grand Avenue</v>
          </cell>
          <cell r="G2399" t="str">
            <v>El Segundo</v>
          </cell>
          <cell r="H2399" t="str">
            <v>CA</v>
          </cell>
          <cell r="I2399" t="str">
            <v>90245-1022</v>
          </cell>
          <cell r="J2399" t="str">
            <v>United States</v>
          </cell>
          <cell r="K2399" t="str">
            <v>Matthias</v>
          </cell>
          <cell r="L2399" t="str">
            <v>Blum</v>
          </cell>
          <cell r="M2399" t="str">
            <v>(Office) +3227002851</v>
          </cell>
          <cell r="N2399" t="str">
            <v>Telecomlaan 9,</v>
          </cell>
          <cell r="O2399" t="str">
            <v>Diegem</v>
          </cell>
          <cell r="P2399" t="str">
            <v>NA</v>
          </cell>
          <cell r="Q2399" t="str">
            <v>B-1831</v>
          </cell>
          <cell r="R2399" t="str">
            <v>Belgium</v>
          </cell>
          <cell r="S2399" t="str">
            <v>In Good Standing</v>
          </cell>
        </row>
        <row r="2400">
          <cell r="C2400" t="str">
            <v>Info 2 Extreme, Inc.</v>
          </cell>
          <cell r="D2400" t="str">
            <v>05-22-2009</v>
          </cell>
          <cell r="E2400" t="str">
            <v>Subscriber Member</v>
          </cell>
          <cell r="F2400" t="str">
            <v>5777 W. Century Blvd., Suite 1680</v>
          </cell>
          <cell r="G2400" t="str">
            <v>Los Angeles</v>
          </cell>
          <cell r="H2400" t="str">
            <v>CA</v>
          </cell>
          <cell r="I2400">
            <v>90045</v>
          </cell>
          <cell r="J2400" t="str">
            <v>United States</v>
          </cell>
          <cell r="K2400" t="str">
            <v>Arnie</v>
          </cell>
          <cell r="L2400" t="str">
            <v>Boyarsky</v>
          </cell>
          <cell r="M2400" t="str">
            <v>(Office) +1-310-641-6551 x28
(Mobile) +1-310-951-5000</v>
          </cell>
          <cell r="N2400" t="str">
            <v>5777 W. Century Blvd._x000D_
Suite 1500</v>
          </cell>
          <cell r="O2400" t="str">
            <v>Los Angeles</v>
          </cell>
          <cell r="P2400" t="str">
            <v>CA</v>
          </cell>
          <cell r="Q2400">
            <v>90045</v>
          </cell>
          <cell r="R2400" t="str">
            <v>United States</v>
          </cell>
          <cell r="S2400" t="str">
            <v>In Good Standing</v>
          </cell>
        </row>
        <row r="2401">
          <cell r="C2401" t="str">
            <v>Infobunker, L.L.C.</v>
          </cell>
          <cell r="D2401">
            <v>38878</v>
          </cell>
          <cell r="E2401" t="str">
            <v>Subscriber Member</v>
          </cell>
          <cell r="F2401" t="str">
            <v>3101 Ingersoll Ave._x000D_
Suite 300</v>
          </cell>
          <cell r="G2401" t="str">
            <v>Des Moines</v>
          </cell>
          <cell r="H2401" t="str">
            <v>IA</v>
          </cell>
          <cell r="I2401">
            <v>50312</v>
          </cell>
          <cell r="J2401" t="str">
            <v>United States</v>
          </cell>
          <cell r="K2401" t="str">
            <v>Jason</v>
          </cell>
          <cell r="L2401" t="str">
            <v>McGinnis</v>
          </cell>
          <cell r="M2401" t="str">
            <v>(Office) +1-800-679-3132</v>
          </cell>
          <cell r="N2401" t="str">
            <v>3101 Ingersoll Avenue_x000D_
#300</v>
          </cell>
          <cell r="O2401" t="str">
            <v>Des Moines</v>
          </cell>
          <cell r="P2401" t="str">
            <v>IA</v>
          </cell>
          <cell r="Q2401">
            <v>50312</v>
          </cell>
          <cell r="R2401" t="str">
            <v>United States</v>
          </cell>
          <cell r="S2401" t="str">
            <v>In Good Standing</v>
          </cell>
        </row>
        <row r="2402">
          <cell r="C2402" t="str">
            <v>InfoPathways Inc.</v>
          </cell>
          <cell r="D2402" t="str">
            <v>04-19-2017</v>
          </cell>
          <cell r="E2402" t="str">
            <v>Subscriber Member</v>
          </cell>
          <cell r="F2402" t="str">
            <v>25 Liberty Street</v>
          </cell>
          <cell r="G2402" t="str">
            <v>Westminster</v>
          </cell>
          <cell r="H2402" t="str">
            <v>MD</v>
          </cell>
          <cell r="I2402">
            <v>21157</v>
          </cell>
          <cell r="J2402" t="str">
            <v>United States</v>
          </cell>
          <cell r="K2402" t="str">
            <v>Thomas</v>
          </cell>
          <cell r="L2402" t="str">
            <v>Bethune</v>
          </cell>
          <cell r="N2402" t="str">
            <v>25 liberty Street</v>
          </cell>
          <cell r="O2402" t="str">
            <v>Westminster</v>
          </cell>
          <cell r="P2402" t="str">
            <v>MD</v>
          </cell>
          <cell r="Q2402">
            <v>21157</v>
          </cell>
          <cell r="R2402" t="str">
            <v>United States</v>
          </cell>
          <cell r="S2402" t="str">
            <v>In Good Standing</v>
          </cell>
        </row>
        <row r="2403">
          <cell r="C2403" t="str">
            <v>Informz Inc.</v>
          </cell>
          <cell r="D2403" t="str">
            <v>01-24-2017</v>
          </cell>
          <cell r="E2403" t="str">
            <v>Subscriber Member</v>
          </cell>
          <cell r="F2403" t="str">
            <v>19 Railroad Place Suite 301</v>
          </cell>
          <cell r="G2403" t="str">
            <v>Saratoga Springs</v>
          </cell>
          <cell r="H2403" t="str">
            <v>NY</v>
          </cell>
          <cell r="I2403">
            <v>12866</v>
          </cell>
          <cell r="J2403" t="str">
            <v>United States</v>
          </cell>
          <cell r="K2403" t="str">
            <v>Dean</v>
          </cell>
          <cell r="L2403" t="str">
            <v>Canellos</v>
          </cell>
          <cell r="M2403" t="str">
            <v>(Office) +1-240-743-2974</v>
          </cell>
          <cell r="N2403" t="str">
            <v>1919 North Lynn Street
5th Floor</v>
          </cell>
          <cell r="O2403" t="str">
            <v>Arlington</v>
          </cell>
          <cell r="P2403" t="str">
            <v>VA</v>
          </cell>
          <cell r="Q2403">
            <v>22209</v>
          </cell>
          <cell r="R2403" t="str">
            <v>United States</v>
          </cell>
          <cell r="S2403" t="str">
            <v>In Good Standing</v>
          </cell>
        </row>
        <row r="2404">
          <cell r="C2404" t="str">
            <v>Infortech Corporation</v>
          </cell>
          <cell r="D2404" t="str">
            <v>08-17-2004</v>
          </cell>
          <cell r="E2404" t="str">
            <v>Subscriber Member</v>
          </cell>
          <cell r="F2404" t="str">
            <v>PO BOX 59035</v>
          </cell>
          <cell r="G2404" t="str">
            <v>SAN JOSE</v>
          </cell>
          <cell r="H2404" t="str">
            <v>CA</v>
          </cell>
          <cell r="I2404">
            <v>95159</v>
          </cell>
          <cell r="J2404" t="str">
            <v>United States</v>
          </cell>
          <cell r="K2404" t="str">
            <v>Philip</v>
          </cell>
          <cell r="L2404" t="str">
            <v>Chandy</v>
          </cell>
          <cell r="M2404" t="str">
            <v>(Office) +1-408-998-2350</v>
          </cell>
          <cell r="N2404" t="str">
            <v>PO BOX 59400</v>
          </cell>
          <cell r="O2404" t="str">
            <v>SAN JOSE</v>
          </cell>
          <cell r="P2404" t="str">
            <v>CA</v>
          </cell>
          <cell r="Q2404">
            <v>95159</v>
          </cell>
          <cell r="R2404" t="str">
            <v>United States</v>
          </cell>
          <cell r="S2404" t="str">
            <v>In Good Standing</v>
          </cell>
        </row>
        <row r="2405">
          <cell r="C2405" t="str">
            <v>INFOSTRUCTURES, INC.</v>
          </cell>
          <cell r="D2405">
            <v>41488</v>
          </cell>
          <cell r="E2405" t="str">
            <v>Subscriber Member</v>
          </cell>
          <cell r="F2405" t="str">
            <v>1390 PICCARD DR_x000D_
SUITE 330</v>
          </cell>
          <cell r="G2405" t="str">
            <v>ROCKVILLE</v>
          </cell>
          <cell r="H2405" t="str">
            <v>MD</v>
          </cell>
          <cell r="I2405">
            <v>20850</v>
          </cell>
          <cell r="J2405" t="str">
            <v>United States</v>
          </cell>
          <cell r="K2405" t="str">
            <v>Guy</v>
          </cell>
          <cell r="L2405" t="str">
            <v>Wassertzug</v>
          </cell>
          <cell r="M2405" t="str">
            <v>(Office) +1-301-417-7171</v>
          </cell>
          <cell r="N2405" t="str">
            <v>5 Choke Cherry Road Ste 350</v>
          </cell>
          <cell r="O2405" t="str">
            <v>Rockville</v>
          </cell>
          <cell r="P2405" t="str">
            <v>MD</v>
          </cell>
          <cell r="Q2405">
            <v>20850</v>
          </cell>
          <cell r="R2405" t="str">
            <v>United States</v>
          </cell>
          <cell r="S2405" t="str">
            <v>In Good Standing</v>
          </cell>
        </row>
        <row r="2406">
          <cell r="C2406" t="str">
            <v>InfoWest, Inc.</v>
          </cell>
          <cell r="D2406">
            <v>38143</v>
          </cell>
          <cell r="E2406" t="str">
            <v>Subscriber Member</v>
          </cell>
          <cell r="F2406" t="str">
            <v>435 E. Tabernacle</v>
          </cell>
          <cell r="G2406" t="str">
            <v>St. George</v>
          </cell>
          <cell r="H2406" t="str">
            <v>UT</v>
          </cell>
          <cell r="I2406">
            <v>84770</v>
          </cell>
          <cell r="J2406" t="str">
            <v>United States</v>
          </cell>
          <cell r="K2406" t="str">
            <v>Cassidy</v>
          </cell>
          <cell r="L2406" t="str">
            <v>Larson</v>
          </cell>
          <cell r="M2406" t="str">
            <v>(Office) +1-435-773-6073
(Mobile) +1-435-229-2717</v>
          </cell>
          <cell r="N2406" t="str">
            <v>435 E. Tabernacle</v>
          </cell>
          <cell r="O2406" t="str">
            <v>St. George</v>
          </cell>
          <cell r="P2406" t="str">
            <v>UT</v>
          </cell>
          <cell r="Q2406">
            <v>84770</v>
          </cell>
          <cell r="R2406" t="str">
            <v>United States</v>
          </cell>
          <cell r="S2406" t="str">
            <v>In Good Standing</v>
          </cell>
        </row>
        <row r="2407">
          <cell r="C2407" t="str">
            <v>InfoQuest Technologies, Inc.</v>
          </cell>
          <cell r="D2407" t="str">
            <v>10-31-2002</v>
          </cell>
          <cell r="E2407" t="str">
            <v>Subscriber Member</v>
          </cell>
          <cell r="F2407" t="str">
            <v>471 JPL Wick Drive</v>
          </cell>
          <cell r="G2407" t="str">
            <v>Harrisburg</v>
          </cell>
          <cell r="H2407" t="str">
            <v>PA</v>
          </cell>
          <cell r="I2407">
            <v>17111</v>
          </cell>
          <cell r="J2407" t="str">
            <v>United States</v>
          </cell>
          <cell r="K2407" t="str">
            <v>Luke</v>
          </cell>
          <cell r="L2407" t="str">
            <v>Melhorn</v>
          </cell>
          <cell r="M2407" t="str">
            <v>(Office) +1-717-541-8325 x201</v>
          </cell>
          <cell r="N2407" t="str">
            <v>471 JPL Wick Drive</v>
          </cell>
          <cell r="O2407" t="str">
            <v>Harrisburg</v>
          </cell>
          <cell r="P2407" t="str">
            <v>PA</v>
          </cell>
          <cell r="Q2407">
            <v>17111</v>
          </cell>
          <cell r="R2407" t="str">
            <v>United States</v>
          </cell>
          <cell r="S2407" t="str">
            <v>In Good Standing</v>
          </cell>
        </row>
        <row r="2408">
          <cell r="C2408" t="str">
            <v>Infra-Solutions inc.</v>
          </cell>
          <cell r="D2408" t="str">
            <v>01-15-2014</v>
          </cell>
          <cell r="E2408" t="str">
            <v>Subscriber Member</v>
          </cell>
          <cell r="F2408" t="str">
            <v>7320 rue St-Jacques</v>
          </cell>
          <cell r="G2408" t="str">
            <v>Montreal</v>
          </cell>
          <cell r="H2408" t="str">
            <v>QC</v>
          </cell>
          <cell r="I2408" t="str">
            <v>H4B 1W1</v>
          </cell>
          <cell r="J2408" t="str">
            <v>Canada</v>
          </cell>
          <cell r="K2408" t="str">
            <v>Martin</v>
          </cell>
          <cell r="L2408" t="str">
            <v>Lajoie</v>
          </cell>
          <cell r="M2408" t="str">
            <v>(Office) +1-514-861-6139 x259</v>
          </cell>
          <cell r="N2408" t="str">
            <v>7320 rue St-Jacques</v>
          </cell>
          <cell r="O2408" t="str">
            <v>Montreal</v>
          </cell>
          <cell r="P2408" t="str">
            <v>QC</v>
          </cell>
          <cell r="Q2408" t="str">
            <v>H4B 1W1</v>
          </cell>
          <cell r="R2408" t="str">
            <v>Canada</v>
          </cell>
          <cell r="S2408" t="str">
            <v>In Good Standing</v>
          </cell>
        </row>
        <row r="2409">
          <cell r="C2409" t="str">
            <v>Westport Telephone Company</v>
          </cell>
          <cell r="D2409">
            <v>37536</v>
          </cell>
          <cell r="E2409" t="str">
            <v>Subscriber Member</v>
          </cell>
          <cell r="F2409" t="str">
            <v>900 Portsmouth Ave</v>
          </cell>
          <cell r="G2409" t="str">
            <v>Kingston</v>
          </cell>
          <cell r="H2409" t="str">
            <v>ON</v>
          </cell>
          <cell r="I2409" t="str">
            <v>K7M-1W9</v>
          </cell>
          <cell r="J2409" t="str">
            <v>Canada</v>
          </cell>
          <cell r="K2409" t="str">
            <v>Jeff</v>
          </cell>
          <cell r="L2409" t="str">
            <v>Crowe</v>
          </cell>
          <cell r="M2409" t="str">
            <v>(Office) +1-613-273-0208</v>
          </cell>
          <cell r="N2409" t="str">
            <v>900 Portsmouth Ave</v>
          </cell>
          <cell r="O2409" t="str">
            <v>Kingston</v>
          </cell>
          <cell r="P2409" t="str">
            <v>ON</v>
          </cell>
          <cell r="Q2409" t="str">
            <v>K7L 1W9</v>
          </cell>
          <cell r="R2409" t="str">
            <v>Canada</v>
          </cell>
          <cell r="S2409" t="str">
            <v>In Good Standing</v>
          </cell>
        </row>
        <row r="2410">
          <cell r="C2410" t="str">
            <v>Imagine Networks LLC</v>
          </cell>
          <cell r="D2410" t="str">
            <v>02-13-2015</v>
          </cell>
          <cell r="E2410" t="str">
            <v>Subscriber Member</v>
          </cell>
          <cell r="F2410" t="str">
            <v>1100 Wayne Street_x000D_
Suite 1337</v>
          </cell>
          <cell r="G2410" t="str">
            <v>Troy</v>
          </cell>
          <cell r="H2410" t="str">
            <v>OH</v>
          </cell>
          <cell r="I2410">
            <v>45373</v>
          </cell>
          <cell r="J2410" t="str">
            <v>United States</v>
          </cell>
          <cell r="K2410" t="str">
            <v>Josh</v>
          </cell>
          <cell r="L2410" t="str">
            <v>Luthman</v>
          </cell>
          <cell r="M2410" t="str">
            <v>(Office) +1-937-552-2343</v>
          </cell>
          <cell r="N2410" t="str">
            <v>1100 Wayne St_x000D_
Ste 1337</v>
          </cell>
          <cell r="O2410" t="str">
            <v>Troy</v>
          </cell>
          <cell r="P2410" t="str">
            <v>OH</v>
          </cell>
          <cell r="Q2410">
            <v>45373</v>
          </cell>
          <cell r="R2410" t="str">
            <v>United States</v>
          </cell>
          <cell r="S2410" t="str">
            <v>In Good Standing</v>
          </cell>
        </row>
        <row r="2411">
          <cell r="C2411" t="str">
            <v>Immense Networks, LLC</v>
          </cell>
          <cell r="D2411" t="str">
            <v>12-30-2014</v>
          </cell>
          <cell r="E2411" t="str">
            <v>Subscriber Member</v>
          </cell>
          <cell r="F2411" t="str">
            <v>10988 N. Harrells Ferry Rd._x000D_
Suite 7</v>
          </cell>
          <cell r="G2411" t="str">
            <v>Baton Rouge</v>
          </cell>
          <cell r="H2411" t="str">
            <v>LA</v>
          </cell>
          <cell r="I2411">
            <v>70816</v>
          </cell>
          <cell r="J2411" t="str">
            <v>United States</v>
          </cell>
          <cell r="K2411" t="str">
            <v>Bret</v>
          </cell>
          <cell r="L2411" t="str">
            <v>Esquivel</v>
          </cell>
          <cell r="M2411" t="str">
            <v>(Office) 12257549005</v>
          </cell>
          <cell r="N2411" t="str">
            <v>10988 N. Harrells Ferry Rd
Suite 7</v>
          </cell>
          <cell r="O2411" t="str">
            <v>Baton Rouge</v>
          </cell>
          <cell r="P2411" t="str">
            <v>LA</v>
          </cell>
          <cell r="Q2411">
            <v>70816</v>
          </cell>
          <cell r="R2411" t="str">
            <v>United States</v>
          </cell>
          <cell r="S2411" t="str">
            <v>In Good Standing</v>
          </cell>
        </row>
        <row r="2412">
          <cell r="C2412" t="str">
            <v>Island Network LLC</v>
          </cell>
          <cell r="D2412" t="str">
            <v>12-15-2016</v>
          </cell>
          <cell r="E2412" t="str">
            <v>Subscriber Member</v>
          </cell>
          <cell r="F2412" t="str">
            <v>208 Enchanted Forest Rd, Suite D</v>
          </cell>
          <cell r="G2412" t="str">
            <v>Eastsound</v>
          </cell>
          <cell r="H2412" t="str">
            <v>WA</v>
          </cell>
          <cell r="I2412">
            <v>98245</v>
          </cell>
          <cell r="J2412" t="str">
            <v>United States</v>
          </cell>
          <cell r="K2412" t="str">
            <v>Gerry</v>
          </cell>
          <cell r="L2412" t="str">
            <v>Lawlor</v>
          </cell>
          <cell r="M2412" t="str">
            <v>(Office) +1-360-378-5884</v>
          </cell>
          <cell r="N2412" t="str">
            <v>208 Enchanted Forest Rd, Suite D</v>
          </cell>
          <cell r="O2412" t="str">
            <v>Eastsound</v>
          </cell>
          <cell r="P2412" t="str">
            <v>WA</v>
          </cell>
          <cell r="Q2412">
            <v>98245</v>
          </cell>
          <cell r="R2412" t="str">
            <v>United States</v>
          </cell>
          <cell r="S2412" t="str">
            <v>In Good Standing</v>
          </cell>
        </row>
        <row r="2413">
          <cell r="C2413" t="str">
            <v>Inspiring Networks LLC</v>
          </cell>
          <cell r="D2413" t="str">
            <v>01-18-2018</v>
          </cell>
          <cell r="E2413" t="str">
            <v>Subscriber Member</v>
          </cell>
          <cell r="F2413" t="str">
            <v>1201N Orange Street</v>
          </cell>
          <cell r="G2413" t="str">
            <v>Wilmington</v>
          </cell>
          <cell r="H2413" t="str">
            <v>DE</v>
          </cell>
          <cell r="I2413">
            <v>19801</v>
          </cell>
          <cell r="J2413" t="str">
            <v>United States</v>
          </cell>
          <cell r="K2413" t="str">
            <v>Elad</v>
          </cell>
          <cell r="L2413" t="str">
            <v>Cohen</v>
          </cell>
          <cell r="M2413" t="str">
            <v>(Office) +1-302-595-1326</v>
          </cell>
          <cell r="N2413" t="str">
            <v>1201 N Orange Street</v>
          </cell>
          <cell r="O2413" t="str">
            <v>Wilmington</v>
          </cell>
          <cell r="P2413" t="str">
            <v>DE</v>
          </cell>
          <cell r="Q2413">
            <v>19801</v>
          </cell>
          <cell r="R2413" t="str">
            <v>United States</v>
          </cell>
          <cell r="S2413" t="str">
            <v>In Good Standing</v>
          </cell>
        </row>
        <row r="2414">
          <cell r="C2414" t="str">
            <v>Inland Telephone Company</v>
          </cell>
          <cell r="D2414">
            <v>38570</v>
          </cell>
          <cell r="E2414" t="str">
            <v>Subscriber Member</v>
          </cell>
          <cell r="F2414" t="str">
            <v>103 South Second St
PO Box 171</v>
          </cell>
          <cell r="G2414" t="str">
            <v>Roslyn</v>
          </cell>
          <cell r="H2414" t="str">
            <v>WA</v>
          </cell>
          <cell r="I2414">
            <v>98941</v>
          </cell>
          <cell r="J2414" t="str">
            <v>United States</v>
          </cell>
          <cell r="K2414" t="str">
            <v>John</v>
          </cell>
          <cell r="L2414" t="str">
            <v>Springer</v>
          </cell>
          <cell r="M2414" t="str">
            <v>(Office) +1-509-649-2211</v>
          </cell>
          <cell r="N2414" t="str">
            <v>PO Box 171</v>
          </cell>
          <cell r="O2414" t="str">
            <v>Roslyn</v>
          </cell>
          <cell r="P2414" t="str">
            <v>WA</v>
          </cell>
          <cell r="Q2414" t="str">
            <v>98941-0171</v>
          </cell>
          <cell r="R2414" t="str">
            <v>United States</v>
          </cell>
          <cell r="S2414" t="str">
            <v>In Good Standing</v>
          </cell>
        </row>
        <row r="2415">
          <cell r="C2415" t="str">
            <v>InMotion Hosting, Inc.</v>
          </cell>
          <cell r="D2415">
            <v>40944</v>
          </cell>
          <cell r="E2415" t="str">
            <v>Subscriber Member</v>
          </cell>
          <cell r="F2415" t="str">
            <v>360 N. Pacific Coast Highway
Suite 1055</v>
          </cell>
          <cell r="G2415" t="str">
            <v>El Segundo</v>
          </cell>
          <cell r="H2415" t="str">
            <v>CA</v>
          </cell>
          <cell r="I2415">
            <v>90245</v>
          </cell>
          <cell r="J2415" t="str">
            <v>United States</v>
          </cell>
          <cell r="K2415" t="str">
            <v>Vanessa</v>
          </cell>
          <cell r="L2415" t="str">
            <v>Vasile</v>
          </cell>
          <cell r="M2415" t="str">
            <v>(Office) +1-888-321-4678</v>
          </cell>
          <cell r="N2415" t="str">
            <v>3629 Sentara Way</v>
          </cell>
          <cell r="O2415" t="str">
            <v>Virginia Beach</v>
          </cell>
          <cell r="P2415" t="str">
            <v>VA</v>
          </cell>
          <cell r="Q2415">
            <v>23452</v>
          </cell>
          <cell r="R2415" t="str">
            <v>United States</v>
          </cell>
          <cell r="S2415" t="str">
            <v>In Good Standing</v>
          </cell>
        </row>
        <row r="2416">
          <cell r="C2416" t="str">
            <v>Innovative Networks LLC</v>
          </cell>
          <cell r="D2416" t="str">
            <v>06-24-2010</v>
          </cell>
          <cell r="E2416" t="str">
            <v>Subscriber Member</v>
          </cell>
          <cell r="F2416" t="str">
            <v>55 E Jackson Blvd STE 500</v>
          </cell>
          <cell r="G2416" t="str">
            <v>Chicago</v>
          </cell>
          <cell r="H2416" t="str">
            <v>IL</v>
          </cell>
          <cell r="I2416">
            <v>60604</v>
          </cell>
          <cell r="J2416" t="str">
            <v>United States</v>
          </cell>
          <cell r="K2416" t="str">
            <v>Max</v>
          </cell>
          <cell r="L2416" t="str">
            <v>Serebrenik</v>
          </cell>
          <cell r="M2416" t="str">
            <v>(Office) +1-312-453-0203</v>
          </cell>
          <cell r="N2416" t="str">
            <v>55 E Jackson Blvd STE 500</v>
          </cell>
          <cell r="O2416" t="str">
            <v>Chicago</v>
          </cell>
          <cell r="P2416" t="str">
            <v>IL</v>
          </cell>
          <cell r="Q2416">
            <v>60604</v>
          </cell>
          <cell r="R2416" t="str">
            <v>United States</v>
          </cell>
          <cell r="S2416" t="str">
            <v>In Good Standing</v>
          </cell>
        </row>
        <row r="2417">
          <cell r="C2417" t="str">
            <v>InnSys Incorporated</v>
          </cell>
          <cell r="D2417">
            <v>40699</v>
          </cell>
          <cell r="E2417" t="str">
            <v>Subscriber Member</v>
          </cell>
          <cell r="F2417" t="str">
            <v>Suite 111, 4500 Sheppard Avenue East</v>
          </cell>
          <cell r="G2417" t="str">
            <v>Toronto</v>
          </cell>
          <cell r="H2417" t="str">
            <v>ON</v>
          </cell>
          <cell r="I2417" t="str">
            <v>M1S 3R6</v>
          </cell>
          <cell r="J2417" t="str">
            <v>Canada</v>
          </cell>
          <cell r="K2417" t="str">
            <v>Praba</v>
          </cell>
          <cell r="L2417" t="str">
            <v>Gunam</v>
          </cell>
          <cell r="M2417" t="str">
            <v>(Office) +1-416-800-0797 x2000</v>
          </cell>
          <cell r="N2417" t="str">
            <v>Suite 111, 4500 Sheppard Avenue East</v>
          </cell>
          <cell r="O2417" t="str">
            <v>Toronto</v>
          </cell>
          <cell r="P2417" t="str">
            <v>ON</v>
          </cell>
          <cell r="Q2417" t="str">
            <v>M1S 3R6</v>
          </cell>
          <cell r="R2417" t="str">
            <v>Canada</v>
          </cell>
          <cell r="S2417" t="str">
            <v>In Good Standing</v>
          </cell>
        </row>
        <row r="2418">
          <cell r="C2418" t="str">
            <v>IPC Network Services Inc.</v>
          </cell>
          <cell r="D2418" t="str">
            <v>10-15-2010</v>
          </cell>
          <cell r="E2418" t="str">
            <v>Subscriber Member</v>
          </cell>
          <cell r="F2418" t="str">
            <v>1 State Street Plaza_x000D_
12th floor</v>
          </cell>
          <cell r="G2418" t="str">
            <v>New York</v>
          </cell>
          <cell r="H2418" t="str">
            <v>NY</v>
          </cell>
          <cell r="I2418">
            <v>10004</v>
          </cell>
          <cell r="J2418" t="str">
            <v>United States</v>
          </cell>
          <cell r="K2418" t="str">
            <v>Alan</v>
          </cell>
          <cell r="L2418" t="str">
            <v>Eng</v>
          </cell>
          <cell r="M2418" t="str">
            <v>(Office) 908-275-6773</v>
          </cell>
          <cell r="N2418" t="str">
            <v>430 Mountain Ave.
Suite 105</v>
          </cell>
          <cell r="O2418" t="str">
            <v>Murray Hill</v>
          </cell>
          <cell r="P2418" t="str">
            <v>NJ</v>
          </cell>
          <cell r="Q2418">
            <v>7974</v>
          </cell>
          <cell r="R2418" t="str">
            <v>United States</v>
          </cell>
          <cell r="S2418" t="str">
            <v>In Good Standing</v>
          </cell>
        </row>
        <row r="2419">
          <cell r="C2419" t="str">
            <v>Infinity Network Services, Inc.</v>
          </cell>
          <cell r="D2419">
            <v>41985</v>
          </cell>
          <cell r="E2419" t="str">
            <v>Subscriber Member</v>
          </cell>
          <cell r="F2419" t="str">
            <v>1106A Kingold Blvd</v>
          </cell>
          <cell r="G2419" t="str">
            <v>Snow Hill</v>
          </cell>
          <cell r="H2419" t="str">
            <v>NC</v>
          </cell>
          <cell r="I2419">
            <v>28580</v>
          </cell>
          <cell r="J2419" t="str">
            <v>United States</v>
          </cell>
          <cell r="K2419" t="str">
            <v>Jeremy</v>
          </cell>
          <cell r="L2419" t="str">
            <v>Rich</v>
          </cell>
          <cell r="M2419" t="str">
            <v>(Office) +1-800-889-7101 x202
(Mobile) +1-252-361-7090</v>
          </cell>
          <cell r="N2419" t="str">
            <v>518 Plaza Blvd_x000D_
Suite 3</v>
          </cell>
          <cell r="O2419" t="str">
            <v>Kinston</v>
          </cell>
          <cell r="P2419" t="str">
            <v>NC</v>
          </cell>
          <cell r="Q2419">
            <v>28501</v>
          </cell>
          <cell r="R2419" t="str">
            <v>United States</v>
          </cell>
          <cell r="S2419" t="str">
            <v>In Good Standing</v>
          </cell>
        </row>
        <row r="2420">
          <cell r="C2420" t="str">
            <v>Warrior Hill, LLC</v>
          </cell>
          <cell r="D2420" t="str">
            <v>09-17-2002</v>
          </cell>
          <cell r="E2420" t="str">
            <v>Subscriber Member</v>
          </cell>
          <cell r="F2420" t="str">
            <v>PO Box 183</v>
          </cell>
          <cell r="G2420" t="str">
            <v>Hamel</v>
          </cell>
          <cell r="H2420" t="str">
            <v>MN</v>
          </cell>
          <cell r="I2420">
            <v>55340</v>
          </cell>
          <cell r="J2420" t="str">
            <v>United States</v>
          </cell>
          <cell r="K2420" t="str">
            <v>Jason</v>
          </cell>
          <cell r="L2420" t="str">
            <v>Park</v>
          </cell>
          <cell r="M2420" t="str">
            <v>(Office) +1-816-396-5433
(Mobile) +1-816-273-8336</v>
          </cell>
          <cell r="N2420" t="str">
            <v>PO Box 183</v>
          </cell>
          <cell r="O2420" t="str">
            <v>Hamel</v>
          </cell>
          <cell r="P2420" t="str">
            <v>MN</v>
          </cell>
          <cell r="Q2420">
            <v>55340</v>
          </cell>
          <cell r="R2420" t="str">
            <v>United States</v>
          </cell>
          <cell r="S2420" t="str">
            <v>In Good Standing</v>
          </cell>
        </row>
        <row r="2421">
          <cell r="C2421" t="str">
            <v>Instadart, Inc.</v>
          </cell>
          <cell r="D2421">
            <v>43803</v>
          </cell>
          <cell r="E2421" t="str">
            <v>Subscriber Member</v>
          </cell>
          <cell r="F2421" t="str">
            <v>340 S LEMON AVE 8765</v>
          </cell>
          <cell r="G2421" t="str">
            <v>WALNUT</v>
          </cell>
          <cell r="H2421" t="str">
            <v>CA</v>
          </cell>
          <cell r="I2421">
            <v>91789</v>
          </cell>
          <cell r="J2421" t="str">
            <v>United States</v>
          </cell>
          <cell r="K2421" t="str">
            <v>Aaron</v>
          </cell>
          <cell r="L2421" t="str">
            <v>Wang</v>
          </cell>
          <cell r="M2421" t="str">
            <v>(Office) +1-315-226-3177</v>
          </cell>
          <cell r="N2421" t="str">
            <v>340 S LEMON AVE 8765</v>
          </cell>
          <cell r="O2421" t="str">
            <v>WALNUT</v>
          </cell>
          <cell r="P2421" t="str">
            <v>CA</v>
          </cell>
          <cell r="Q2421">
            <v>91789</v>
          </cell>
          <cell r="R2421" t="str">
            <v>United States</v>
          </cell>
          <cell r="S2421" t="str">
            <v>In Good Standing</v>
          </cell>
        </row>
        <row r="2422">
          <cell r="C2422" t="str">
            <v>Integrated Network Technologies, Inc.</v>
          </cell>
          <cell r="D2422">
            <v>37685</v>
          </cell>
          <cell r="E2422" t="str">
            <v>Subscriber Member</v>
          </cell>
          <cell r="F2422" t="str">
            <v>251 Milwaukee Ave #200</v>
          </cell>
          <cell r="G2422" t="str">
            <v>Buffalo Grove</v>
          </cell>
          <cell r="H2422" t="str">
            <v>IL</v>
          </cell>
          <cell r="I2422">
            <v>60089</v>
          </cell>
          <cell r="J2422" t="str">
            <v>United States</v>
          </cell>
          <cell r="K2422" t="str">
            <v>William</v>
          </cell>
          <cell r="L2422" t="str">
            <v>Thomas</v>
          </cell>
          <cell r="M2422" t="str">
            <v>(Office) +1-847-919-1105</v>
          </cell>
          <cell r="N2422" t="str">
            <v>251 Milwaukee Ave #200</v>
          </cell>
          <cell r="O2422" t="str">
            <v>Buffalo Grove</v>
          </cell>
          <cell r="P2422" t="str">
            <v>IL</v>
          </cell>
          <cell r="Q2422">
            <v>60089</v>
          </cell>
          <cell r="R2422" t="str">
            <v>United States</v>
          </cell>
          <cell r="S2422" t="str">
            <v>In Good Standing</v>
          </cell>
        </row>
        <row r="2423">
          <cell r="C2423" t="str">
            <v>Integrity Networks</v>
          </cell>
          <cell r="D2423">
            <v>38479</v>
          </cell>
          <cell r="E2423" t="str">
            <v>Subscriber Member</v>
          </cell>
          <cell r="F2423" t="str">
            <v>1060 FULTON MALL</v>
          </cell>
          <cell r="G2423" t="str">
            <v>Fresno</v>
          </cell>
          <cell r="H2423" t="str">
            <v>CA</v>
          </cell>
          <cell r="I2423">
            <v>93721</v>
          </cell>
          <cell r="J2423" t="str">
            <v>United States</v>
          </cell>
          <cell r="K2423" t="str">
            <v>Rod</v>
          </cell>
          <cell r="L2423" t="str">
            <v>Caglia</v>
          </cell>
          <cell r="M2423" t="str">
            <v>(Office) +1-559-233-4440</v>
          </cell>
          <cell r="N2423" t="str">
            <v>1060 Fulton Mall, Suite 1001</v>
          </cell>
          <cell r="O2423" t="str">
            <v>Fresno</v>
          </cell>
          <cell r="P2423" t="str">
            <v>CA</v>
          </cell>
          <cell r="Q2423">
            <v>93721</v>
          </cell>
          <cell r="R2423" t="str">
            <v>United States</v>
          </cell>
          <cell r="S2423" t="str">
            <v>In Good Standing</v>
          </cell>
        </row>
        <row r="2424">
          <cell r="C2424" t="str">
            <v>Integen, Inc</v>
          </cell>
          <cell r="D2424">
            <v>41581</v>
          </cell>
          <cell r="E2424" t="str">
            <v>Subscriber Member</v>
          </cell>
          <cell r="F2424" t="str">
            <v>600 W. 7th St, Suite 530i</v>
          </cell>
          <cell r="G2424" t="str">
            <v>Los Angeles</v>
          </cell>
          <cell r="H2424" t="str">
            <v>CA</v>
          </cell>
          <cell r="I2424">
            <v>90017</v>
          </cell>
          <cell r="J2424" t="str">
            <v>United States</v>
          </cell>
          <cell r="K2424" t="str">
            <v>Jason</v>
          </cell>
          <cell r="L2424" t="str">
            <v>Pun</v>
          </cell>
          <cell r="M2424" t="str">
            <v>(Office) +1-510-228-4068
(Office) +1-310-993-2458</v>
          </cell>
          <cell r="N2424" t="str">
            <v>600 W. 7th Ave, Suite 530i</v>
          </cell>
          <cell r="O2424" t="str">
            <v>Los Angeles</v>
          </cell>
          <cell r="P2424" t="str">
            <v>CA</v>
          </cell>
          <cell r="Q2424">
            <v>90017</v>
          </cell>
          <cell r="R2424" t="str">
            <v>United States</v>
          </cell>
          <cell r="S2424" t="str">
            <v>In Good Standing</v>
          </cell>
        </row>
        <row r="2425">
          <cell r="C2425" t="str">
            <v>INTELLETRACE, INC.</v>
          </cell>
          <cell r="D2425" t="str">
            <v>03-31-2008</v>
          </cell>
          <cell r="E2425" t="str">
            <v>Subscriber Member</v>
          </cell>
          <cell r="F2425" t="str">
            <v>936 B 7th Street #122</v>
          </cell>
          <cell r="G2425" t="str">
            <v>Novato</v>
          </cell>
          <cell r="H2425" t="str">
            <v>CA</v>
          </cell>
          <cell r="I2425">
            <v>94945</v>
          </cell>
          <cell r="J2425" t="str">
            <v>United States</v>
          </cell>
          <cell r="K2425" t="str">
            <v>Barton</v>
          </cell>
          <cell r="L2425" t="str">
            <v>Zerbe</v>
          </cell>
          <cell r="M2425" t="str">
            <v>(Office) +1-800-618-5877
(Office) +1-415-493-2200 x110</v>
          </cell>
          <cell r="N2425" t="str">
            <v>448 Ignacio Blvd #222</v>
          </cell>
          <cell r="O2425" t="str">
            <v>Novato</v>
          </cell>
          <cell r="P2425" t="str">
            <v>CA</v>
          </cell>
          <cell r="Q2425">
            <v>94949</v>
          </cell>
          <cell r="R2425" t="str">
            <v>United States</v>
          </cell>
          <cell r="S2425" t="str">
            <v>In Good Standing</v>
          </cell>
        </row>
        <row r="2426">
          <cell r="C2426" t="str">
            <v>Internet Awareness, Inc.</v>
          </cell>
          <cell r="D2426" t="str">
            <v>10-26-2012</v>
          </cell>
          <cell r="E2426" t="str">
            <v>Paid Member</v>
          </cell>
          <cell r="F2426" t="str">
            <v>1112 Curtis Street</v>
          </cell>
          <cell r="G2426" t="str">
            <v>Albany</v>
          </cell>
          <cell r="H2426" t="str">
            <v>CA</v>
          </cell>
          <cell r="I2426" t="str">
            <v>94706-2421</v>
          </cell>
          <cell r="J2426" t="str">
            <v>United States</v>
          </cell>
          <cell r="K2426" t="str">
            <v>Bill</v>
          </cell>
          <cell r="L2426" t="str">
            <v>Woodcock</v>
          </cell>
          <cell r="M2426" t="str">
            <v>(Office) +1-415-831-3103</v>
          </cell>
          <cell r="N2426" t="str">
            <v>572 B Ruger Street, Box 29920_x000D_
The Presidio of San Francisco</v>
          </cell>
          <cell r="O2426" t="str">
            <v>San Francisco</v>
          </cell>
          <cell r="P2426" t="str">
            <v>CA</v>
          </cell>
          <cell r="Q2426" t="str">
            <v>94129-0920</v>
          </cell>
          <cell r="R2426" t="str">
            <v>United States</v>
          </cell>
          <cell r="S2426" t="str">
            <v>In Good Standing</v>
          </cell>
        </row>
        <row r="2427">
          <cell r="C2427" t="str">
            <v>INTERNETWORKING ATLANTIC INCORPORATED</v>
          </cell>
          <cell r="D2427" t="str">
            <v>01-18-2011</v>
          </cell>
          <cell r="E2427" t="str">
            <v>Subscriber Member</v>
          </cell>
          <cell r="F2427" t="str">
            <v>5562 Sackville St.</v>
          </cell>
          <cell r="G2427" t="str">
            <v>Halifax</v>
          </cell>
          <cell r="H2427" t="str">
            <v>NS</v>
          </cell>
          <cell r="I2427" t="str">
            <v>B3J-1L1</v>
          </cell>
          <cell r="J2427" t="str">
            <v>Canada</v>
          </cell>
          <cell r="K2427" t="str">
            <v>Maen</v>
          </cell>
          <cell r="L2427" t="str">
            <v>Artimy</v>
          </cell>
          <cell r="M2427" t="str">
            <v>(Office) +1-902-442-1541
(Mobile) +1-902-476-1511</v>
          </cell>
          <cell r="N2427" t="str">
            <v>5562 Sackville St.</v>
          </cell>
          <cell r="O2427" t="str">
            <v>Halifax</v>
          </cell>
          <cell r="P2427" t="str">
            <v>NS</v>
          </cell>
          <cell r="Q2427" t="str">
            <v>B3J 1L1</v>
          </cell>
          <cell r="R2427" t="str">
            <v>Canada</v>
          </cell>
          <cell r="S2427" t="str">
            <v>In Good Standing</v>
          </cell>
        </row>
        <row r="2428">
          <cell r="C2428" t="str">
            <v>Internex Inc.</v>
          </cell>
          <cell r="D2428">
            <v>40492</v>
          </cell>
          <cell r="E2428" t="str">
            <v>Subscriber Member</v>
          </cell>
          <cell r="F2428" t="str">
            <v>6408 67th ave</v>
          </cell>
          <cell r="G2428" t="str">
            <v>Pinellas Park</v>
          </cell>
          <cell r="H2428" t="str">
            <v>FL</v>
          </cell>
          <cell r="I2428">
            <v>33781</v>
          </cell>
          <cell r="J2428" t="str">
            <v>United States</v>
          </cell>
          <cell r="K2428" t="str">
            <v>James</v>
          </cell>
          <cell r="L2428" t="str">
            <v>Ashton</v>
          </cell>
          <cell r="M2428" t="str">
            <v>(Office) +1-813-301-2642
(Mobile) +1-727-453-0132</v>
          </cell>
          <cell r="N2428" t="str">
            <v>6408 67th ave</v>
          </cell>
          <cell r="O2428" t="str">
            <v>Pinellas Park</v>
          </cell>
          <cell r="P2428" t="str">
            <v>FL</v>
          </cell>
          <cell r="Q2428">
            <v>33781</v>
          </cell>
          <cell r="R2428" t="str">
            <v>United States</v>
          </cell>
          <cell r="S2428" t="str">
            <v>In Good Standing</v>
          </cell>
        </row>
        <row r="2429">
          <cell r="C2429" t="str">
            <v>INTERCODING INC.</v>
          </cell>
          <cell r="D2429">
            <v>43226</v>
          </cell>
          <cell r="E2429" t="str">
            <v>Subscriber Member</v>
          </cell>
          <cell r="F2429" t="str">
            <v>2711 Centerville road</v>
          </cell>
          <cell r="G2429" t="str">
            <v>Wilmington</v>
          </cell>
          <cell r="H2429" t="str">
            <v>DE</v>
          </cell>
          <cell r="I2429">
            <v>19890</v>
          </cell>
          <cell r="J2429" t="str">
            <v>United States</v>
          </cell>
          <cell r="K2429" t="str">
            <v>Uros</v>
          </cell>
          <cell r="L2429" t="str">
            <v>Gaber</v>
          </cell>
          <cell r="M2429" t="str">
            <v>(Mobile) 1 302 261 3808</v>
          </cell>
          <cell r="N2429" t="str">
            <v>2711 Centervile Road</v>
          </cell>
          <cell r="O2429" t="str">
            <v>Wilmington</v>
          </cell>
          <cell r="P2429" t="str">
            <v>DE</v>
          </cell>
          <cell r="Q2429">
            <v>19810</v>
          </cell>
          <cell r="R2429" t="str">
            <v>United States</v>
          </cell>
          <cell r="S2429" t="str">
            <v>In Good Standing</v>
          </cell>
        </row>
        <row r="2430">
          <cell r="C2430" t="str">
            <v>David C May</v>
          </cell>
          <cell r="D2430">
            <v>38965</v>
          </cell>
          <cell r="E2430" t="str">
            <v>Subscriber Member</v>
          </cell>
          <cell r="F2430" t="str">
            <v>84 S 100 E</v>
          </cell>
          <cell r="G2430" t="str">
            <v>ST GEORGE</v>
          </cell>
          <cell r="H2430" t="str">
            <v>UT</v>
          </cell>
          <cell r="I2430" t="str">
            <v>84770-3421</v>
          </cell>
          <cell r="J2430" t="str">
            <v>United States</v>
          </cell>
          <cell r="K2430" t="str">
            <v>Dave</v>
          </cell>
          <cell r="L2430" t="str">
            <v>May</v>
          </cell>
          <cell r="M2430" t="str">
            <v>(Office) +1-435-656-1627</v>
          </cell>
          <cell r="N2430" t="str">
            <v>84 S 100 E</v>
          </cell>
          <cell r="O2430" t="str">
            <v>ST GEORGE</v>
          </cell>
          <cell r="P2430" t="str">
            <v>UT</v>
          </cell>
          <cell r="Q2430" t="str">
            <v>84770-3421</v>
          </cell>
          <cell r="R2430" t="str">
            <v>United States</v>
          </cell>
          <cell r="S2430" t="str">
            <v>In Good Standing</v>
          </cell>
        </row>
        <row r="2431">
          <cell r="C2431" t="str">
            <v>Inter-Community Telephone Co.</v>
          </cell>
          <cell r="D2431" t="str">
            <v>08-28-2013</v>
          </cell>
          <cell r="E2431" t="str">
            <v>Subscriber Member</v>
          </cell>
          <cell r="F2431" t="str">
            <v>14611 345th St SE</v>
          </cell>
          <cell r="G2431" t="str">
            <v>Wheatland</v>
          </cell>
          <cell r="H2431" t="str">
            <v>ND</v>
          </cell>
          <cell r="I2431" t="str">
            <v>58079-9512</v>
          </cell>
          <cell r="J2431" t="str">
            <v>United States</v>
          </cell>
          <cell r="K2431" t="str">
            <v>BEK</v>
          </cell>
          <cell r="L2431" t="str">
            <v>Communications</v>
          </cell>
          <cell r="M2431" t="str">
            <v>(Office) +1-701-475-2361</v>
          </cell>
          <cell r="N2431" t="str">
            <v>PO BOx 8_x000D_
556 Main St</v>
          </cell>
          <cell r="O2431" t="str">
            <v>Nome</v>
          </cell>
          <cell r="P2431" t="str">
            <v>ND</v>
          </cell>
          <cell r="Q2431">
            <v>58062</v>
          </cell>
          <cell r="R2431" t="str">
            <v>United States</v>
          </cell>
          <cell r="S2431" t="str">
            <v>In Good Standing</v>
          </cell>
        </row>
        <row r="2432">
          <cell r="C2432" t="str">
            <v>Interbel Telephone Cooperative, Inc.</v>
          </cell>
          <cell r="D2432">
            <v>41402</v>
          </cell>
          <cell r="E2432" t="str">
            <v>Subscriber Member</v>
          </cell>
          <cell r="F2432" t="str">
            <v>P.O. Box 648</v>
          </cell>
          <cell r="G2432" t="str">
            <v>Eureaka</v>
          </cell>
          <cell r="H2432" t="str">
            <v>MT</v>
          </cell>
          <cell r="I2432">
            <v>59917</v>
          </cell>
          <cell r="J2432" t="str">
            <v>United States</v>
          </cell>
          <cell r="K2432" t="str">
            <v>Phil</v>
          </cell>
          <cell r="L2432" t="str">
            <v>Sampson</v>
          </cell>
          <cell r="M2432" t="str">
            <v>(Office) +1-218-831-2828</v>
          </cell>
          <cell r="N2432" t="str">
            <v>15478 McKay Road</v>
          </cell>
          <cell r="O2432" t="str">
            <v>Brainerd</v>
          </cell>
          <cell r="P2432" t="str">
            <v>MN</v>
          </cell>
          <cell r="Q2432">
            <v>56401</v>
          </cell>
          <cell r="R2432" t="str">
            <v>United States</v>
          </cell>
          <cell r="S2432" t="str">
            <v>In Good Standing</v>
          </cell>
        </row>
        <row r="2433">
          <cell r="C2433" t="str">
            <v>University Corporation for Advanced Internet Development</v>
          </cell>
          <cell r="D2433">
            <v>37228</v>
          </cell>
          <cell r="E2433" t="str">
            <v>Subscriber Member</v>
          </cell>
          <cell r="F2433" t="str">
            <v>100 Phoenix DR_x000D_
suite 111</v>
          </cell>
          <cell r="G2433" t="str">
            <v>Ann Arbor</v>
          </cell>
          <cell r="H2433" t="str">
            <v>MI</v>
          </cell>
          <cell r="I2433">
            <v>48108</v>
          </cell>
          <cell r="J2433" t="str">
            <v>United States</v>
          </cell>
          <cell r="K2433" t="str">
            <v>Robert</v>
          </cell>
          <cell r="L2433" t="str">
            <v>Vietzke</v>
          </cell>
          <cell r="M2433" t="str">
            <v>(Office) +1-860-471-8734
(Mobile) +1-860-878-1971</v>
          </cell>
          <cell r="N2433" t="str">
            <v>45 S. Main Street Suite 203</v>
          </cell>
          <cell r="O2433" t="str">
            <v>West Hartford</v>
          </cell>
          <cell r="P2433" t="str">
            <v>CT</v>
          </cell>
          <cell r="Q2433">
            <v>6107</v>
          </cell>
          <cell r="R2433" t="str">
            <v>United States</v>
          </cell>
          <cell r="S2433" t="str">
            <v>In Good Standing</v>
          </cell>
        </row>
        <row r="2434">
          <cell r="C2434" t="str">
            <v>Intermetro Communications, Inc.</v>
          </cell>
          <cell r="D2434">
            <v>38819</v>
          </cell>
          <cell r="E2434" t="str">
            <v>Subscriber Member</v>
          </cell>
          <cell r="F2434" t="str">
            <v>2685 Park Center Drive_x000D_
Building A</v>
          </cell>
          <cell r="G2434" t="str">
            <v>Simi Valley</v>
          </cell>
          <cell r="H2434" t="str">
            <v>CA</v>
          </cell>
          <cell r="I2434">
            <v>93065</v>
          </cell>
          <cell r="J2434" t="str">
            <v>United States</v>
          </cell>
          <cell r="K2434" t="str">
            <v>Chris</v>
          </cell>
          <cell r="L2434" t="str">
            <v>Fogel</v>
          </cell>
          <cell r="M2434" t="str">
            <v>(Office) +1-805-433-8000
(Mobile) +1-805-501-6148</v>
          </cell>
          <cell r="N2434" t="str">
            <v>2685 Park Center Drive_x000D_
Building A</v>
          </cell>
          <cell r="O2434" t="str">
            <v>Simi Valley</v>
          </cell>
          <cell r="P2434" t="str">
            <v>CA</v>
          </cell>
          <cell r="Q2434">
            <v>93065</v>
          </cell>
          <cell r="R2434" t="str">
            <v>United States</v>
          </cell>
          <cell r="S2434" t="str">
            <v>In Good Standing</v>
          </cell>
        </row>
        <row r="2435">
          <cell r="C2435" t="str">
            <v>INTERNET COMMUNICATIONS INC.</v>
          </cell>
          <cell r="D2435">
            <v>43287</v>
          </cell>
          <cell r="E2435" t="str">
            <v>Subscriber Member</v>
          </cell>
          <cell r="F2435" t="str">
            <v>739 Commerce Dr.</v>
          </cell>
          <cell r="G2435" t="str">
            <v>FRANKLIN</v>
          </cell>
          <cell r="H2435" t="str">
            <v>IN</v>
          </cell>
          <cell r="I2435">
            <v>46131</v>
          </cell>
          <cell r="J2435" t="str">
            <v>United States</v>
          </cell>
          <cell r="K2435" t="str">
            <v>Tyson</v>
          </cell>
          <cell r="L2435" t="str">
            <v>Burris</v>
          </cell>
          <cell r="N2435" t="str">
            <v>739 Commerce Dr.</v>
          </cell>
          <cell r="O2435" t="str">
            <v>Franklin</v>
          </cell>
          <cell r="P2435" t="str">
            <v>IN</v>
          </cell>
          <cell r="Q2435">
            <v>46131</v>
          </cell>
          <cell r="R2435" t="str">
            <v>United States</v>
          </cell>
          <cell r="S2435" t="str">
            <v>In Good Standing</v>
          </cell>
        </row>
        <row r="2436">
          <cell r="C2436" t="str">
            <v>Interserver, Inc</v>
          </cell>
          <cell r="D2436" t="str">
            <v>09-23-2003</v>
          </cell>
          <cell r="E2436" t="str">
            <v>Subscriber Member</v>
          </cell>
          <cell r="F2436" t="str">
            <v>110 Meadowlands Pkwy
1st Floor</v>
          </cell>
          <cell r="G2436" t="str">
            <v>Secaucus</v>
          </cell>
          <cell r="H2436" t="str">
            <v>NJ</v>
          </cell>
          <cell r="I2436">
            <v>7094</v>
          </cell>
          <cell r="J2436" t="str">
            <v>United States</v>
          </cell>
          <cell r="K2436" t="str">
            <v>Michael</v>
          </cell>
          <cell r="L2436" t="str">
            <v>Lavrik</v>
          </cell>
          <cell r="M2436" t="str">
            <v>(Office) +1-877-566-8398</v>
          </cell>
          <cell r="N2436" t="str">
            <v>110 Meadowlands PKWY</v>
          </cell>
          <cell r="O2436" t="str">
            <v>Secaucus</v>
          </cell>
          <cell r="P2436" t="str">
            <v>NJ</v>
          </cell>
          <cell r="Q2436">
            <v>7094</v>
          </cell>
          <cell r="R2436" t="str">
            <v>United States</v>
          </cell>
          <cell r="S2436" t="str">
            <v>In Good Standing</v>
          </cell>
        </row>
        <row r="2437">
          <cell r="C2437" t="str">
            <v>Intergraph Corporation</v>
          </cell>
          <cell r="D2437" t="str">
            <v>10-25-2012</v>
          </cell>
          <cell r="E2437" t="str">
            <v>Subscriber Member</v>
          </cell>
          <cell r="F2437" t="str">
            <v>305 Intergraph Way</v>
          </cell>
          <cell r="G2437" t="str">
            <v>Madison</v>
          </cell>
          <cell r="H2437" t="str">
            <v>AL</v>
          </cell>
          <cell r="I2437">
            <v>35758</v>
          </cell>
          <cell r="J2437" t="str">
            <v>United States</v>
          </cell>
          <cell r="K2437" t="str">
            <v>Billy</v>
          </cell>
          <cell r="L2437" t="str">
            <v>Lenoir</v>
          </cell>
          <cell r="M2437" t="str">
            <v>(Office) +1-256-730-2478</v>
          </cell>
          <cell r="N2437" t="str">
            <v>19 Interpro Rd</v>
          </cell>
          <cell r="O2437" t="str">
            <v>Madison</v>
          </cell>
          <cell r="P2437" t="str">
            <v>AL</v>
          </cell>
          <cell r="Q2437">
            <v>35758</v>
          </cell>
          <cell r="R2437" t="str">
            <v>United States</v>
          </cell>
          <cell r="S2437" t="str">
            <v>In Good Standing</v>
          </cell>
        </row>
        <row r="2438">
          <cell r="C2438" t="str">
            <v>Interlink Connectivity Inc</v>
          </cell>
          <cell r="D2438" t="str">
            <v>05-26-2006</v>
          </cell>
          <cell r="E2438" t="str">
            <v>Subscriber Member</v>
          </cell>
          <cell r="F2438" t="str">
            <v>25 Adelaide St East_x000D_
Suite 500</v>
          </cell>
          <cell r="G2438" t="str">
            <v>Toronto</v>
          </cell>
          <cell r="H2438" t="str">
            <v>ON</v>
          </cell>
          <cell r="I2438" t="str">
            <v>M5C-3A1</v>
          </cell>
          <cell r="J2438" t="str">
            <v>Canada</v>
          </cell>
          <cell r="K2438" t="str">
            <v>Zak</v>
          </cell>
          <cell r="L2438" t="str">
            <v>Siddiqui</v>
          </cell>
          <cell r="N2438" t="str">
            <v>25 Adelaide Street East _x000D_
Suite 500</v>
          </cell>
          <cell r="O2438" t="str">
            <v>Toronto</v>
          </cell>
          <cell r="P2438" t="str">
            <v>ON</v>
          </cell>
          <cell r="Q2438" t="str">
            <v>M5C 3A1</v>
          </cell>
          <cell r="R2438" t="str">
            <v>Canada</v>
          </cell>
          <cell r="S2438" t="str">
            <v>In Good Standing</v>
          </cell>
        </row>
        <row r="2439">
          <cell r="C2439" t="str">
            <v>Internet Ideas, Inc.</v>
          </cell>
          <cell r="D2439">
            <v>38421</v>
          </cell>
          <cell r="E2439" t="str">
            <v>Subscriber Member</v>
          </cell>
          <cell r="F2439" t="str">
            <v>22365 Barton Road
Suite 309</v>
          </cell>
          <cell r="G2439" t="str">
            <v>Grand Terrace</v>
          </cell>
          <cell r="H2439" t="str">
            <v>CA</v>
          </cell>
          <cell r="I2439">
            <v>92313</v>
          </cell>
          <cell r="J2439" t="str">
            <v>United States</v>
          </cell>
          <cell r="K2439" t="str">
            <v>Tony</v>
          </cell>
          <cell r="L2439" t="str">
            <v>Morgan</v>
          </cell>
          <cell r="M2439" t="str">
            <v>(Office) +1-909-498-4415</v>
          </cell>
          <cell r="N2439" t="str">
            <v>22365 Barton Road_x000D_
Suite 309</v>
          </cell>
          <cell r="O2439" t="str">
            <v>Grand Terrace</v>
          </cell>
          <cell r="P2439" t="str">
            <v>CA</v>
          </cell>
          <cell r="Q2439">
            <v>92313</v>
          </cell>
          <cell r="R2439" t="str">
            <v>United States</v>
          </cell>
          <cell r="S2439" t="str">
            <v>In Good Standing</v>
          </cell>
        </row>
        <row r="2440">
          <cell r="C2440" t="str">
            <v>iNOC, Inc.</v>
          </cell>
          <cell r="D2440">
            <v>39060</v>
          </cell>
          <cell r="E2440" t="str">
            <v>Subscriber Member</v>
          </cell>
          <cell r="F2440" t="str">
            <v>2810 Crossroads Drive Suite 2600</v>
          </cell>
          <cell r="G2440" t="str">
            <v>Madison</v>
          </cell>
          <cell r="H2440" t="str">
            <v>WI</v>
          </cell>
          <cell r="I2440">
            <v>53718</v>
          </cell>
          <cell r="J2440" t="str">
            <v>United States</v>
          </cell>
          <cell r="K2440" t="str">
            <v>Benjamin</v>
          </cell>
          <cell r="L2440" t="str">
            <v>Ludeman</v>
          </cell>
          <cell r="M2440" t="str">
            <v>(Office) +1-608-204-0215</v>
          </cell>
          <cell r="N2440" t="str">
            <v>2810 Crossroads Dr_x000D_
Suite 2600</v>
          </cell>
          <cell r="O2440" t="str">
            <v>Milton</v>
          </cell>
          <cell r="P2440" t="str">
            <v>WI</v>
          </cell>
          <cell r="Q2440">
            <v>53563</v>
          </cell>
          <cell r="R2440" t="str">
            <v>United States</v>
          </cell>
          <cell r="S2440" t="str">
            <v>In Good Standing</v>
          </cell>
        </row>
        <row r="2441">
          <cell r="C2441" t="str">
            <v>InterTECH Corp</v>
          </cell>
          <cell r="D2441" t="str">
            <v>03-23-1998</v>
          </cell>
          <cell r="E2441" t="str">
            <v>Subscriber Member</v>
          </cell>
          <cell r="F2441" t="str">
            <v>1140 10th Street</v>
          </cell>
          <cell r="G2441" t="str">
            <v>Gering</v>
          </cell>
          <cell r="H2441" t="str">
            <v>NE</v>
          </cell>
          <cell r="I2441">
            <v>69341</v>
          </cell>
          <cell r="J2441" t="str">
            <v>United States</v>
          </cell>
          <cell r="K2441" t="str">
            <v>Nicholas</v>
          </cell>
          <cell r="L2441" t="str">
            <v>Easton</v>
          </cell>
          <cell r="M2441" t="str">
            <v>(Office) +1-308-436-4650</v>
          </cell>
          <cell r="N2441" t="str">
            <v>1140 10th Street</v>
          </cell>
          <cell r="O2441" t="str">
            <v>Gering</v>
          </cell>
          <cell r="P2441" t="str">
            <v>NE</v>
          </cell>
          <cell r="Q2441">
            <v>69341</v>
          </cell>
          <cell r="R2441" t="str">
            <v>United States</v>
          </cell>
          <cell r="S2441" t="str">
            <v>In Good Standing</v>
          </cell>
        </row>
        <row r="2442">
          <cell r="C2442" t="str">
            <v>Intrado, Inc.</v>
          </cell>
          <cell r="D2442" t="str">
            <v>04-21-2011</v>
          </cell>
          <cell r="E2442" t="str">
            <v>Subscriber Member</v>
          </cell>
          <cell r="F2442" t="str">
            <v>1601 Dry Creek Drive</v>
          </cell>
          <cell r="G2442" t="str">
            <v>Longmont</v>
          </cell>
          <cell r="H2442" t="str">
            <v>CO</v>
          </cell>
          <cell r="I2442">
            <v>80503</v>
          </cell>
          <cell r="J2442" t="str">
            <v>United States</v>
          </cell>
          <cell r="K2442" t="str">
            <v>Larry</v>
          </cell>
          <cell r="L2442" t="str">
            <v>Wright</v>
          </cell>
          <cell r="M2442" t="str">
            <v>(Office) +1-720-864-5014</v>
          </cell>
          <cell r="N2442" t="str">
            <v>1601 Dry Creek Drive</v>
          </cell>
          <cell r="O2442" t="str">
            <v>Longmont</v>
          </cell>
          <cell r="P2442" t="str">
            <v>CO</v>
          </cell>
          <cell r="Q2442">
            <v>80503</v>
          </cell>
          <cell r="R2442" t="str">
            <v>United States</v>
          </cell>
          <cell r="S2442" t="str">
            <v>In Good Standing</v>
          </cell>
        </row>
        <row r="2443">
          <cell r="C2443" t="str">
            <v>Intrinium, Inc.</v>
          </cell>
          <cell r="D2443">
            <v>43079</v>
          </cell>
          <cell r="E2443" t="str">
            <v>Subscriber Member</v>
          </cell>
          <cell r="F2443" t="str">
            <v>609 N Argonne Rd</v>
          </cell>
          <cell r="G2443" t="str">
            <v>Spokane Valley</v>
          </cell>
          <cell r="H2443" t="str">
            <v>WA</v>
          </cell>
          <cell r="I2443">
            <v>99212</v>
          </cell>
          <cell r="J2443" t="str">
            <v>United States</v>
          </cell>
          <cell r="K2443" t="str">
            <v>Anthony</v>
          </cell>
          <cell r="L2443" t="str">
            <v>Fica</v>
          </cell>
          <cell r="N2443" t="str">
            <v>609 N Argonne Rd</v>
          </cell>
          <cell r="O2443" t="str">
            <v>Spokane Valley</v>
          </cell>
          <cell r="P2443" t="str">
            <v>WA</v>
          </cell>
          <cell r="Q2443">
            <v>99212</v>
          </cell>
          <cell r="R2443" t="str">
            <v>United States</v>
          </cell>
          <cell r="S2443" t="str">
            <v>In Good Standing</v>
          </cell>
        </row>
        <row r="2444">
          <cell r="C2444" t="str">
            <v>Intuix LLC</v>
          </cell>
          <cell r="D2444" t="str">
            <v>03-29-2010</v>
          </cell>
          <cell r="E2444" t="str">
            <v>Subscriber Member</v>
          </cell>
          <cell r="F2444" t="str">
            <v>P.O.Box 102</v>
          </cell>
          <cell r="G2444" t="str">
            <v>Santa Clara</v>
          </cell>
          <cell r="H2444" t="str">
            <v>CA</v>
          </cell>
          <cell r="I2444">
            <v>95052</v>
          </cell>
          <cell r="J2444" t="str">
            <v>United States</v>
          </cell>
          <cell r="K2444" t="str">
            <v>Dmitry</v>
          </cell>
          <cell r="L2444" t="str">
            <v>Kohmanyuk</v>
          </cell>
          <cell r="M2444" t="str">
            <v>(Office) +1-415-723-3302
(Mobile) +1-415-320-3531</v>
          </cell>
          <cell r="N2444" t="str">
            <v>P.O.Box 102</v>
          </cell>
          <cell r="O2444" t="str">
            <v>Santa Clara</v>
          </cell>
          <cell r="P2444" t="str">
            <v>CA</v>
          </cell>
          <cell r="Q2444" t="str">
            <v>95052-0102</v>
          </cell>
          <cell r="R2444" t="str">
            <v>United States</v>
          </cell>
          <cell r="S2444" t="str">
            <v>In Good Standing</v>
          </cell>
        </row>
        <row r="2445">
          <cell r="C2445" t="str">
            <v>Flexential iNETu Corp.</v>
          </cell>
          <cell r="D2445">
            <v>36475</v>
          </cell>
          <cell r="E2445" t="str">
            <v>Subscriber Member</v>
          </cell>
          <cell r="F2445" t="str">
            <v>8809 Lenox Pointe Drive, Suite G</v>
          </cell>
          <cell r="G2445" t="str">
            <v>Charlotte</v>
          </cell>
          <cell r="H2445" t="str">
            <v>NC</v>
          </cell>
          <cell r="I2445">
            <v>28273</v>
          </cell>
          <cell r="J2445" t="str">
            <v>United States</v>
          </cell>
          <cell r="K2445" t="str">
            <v>Devon</v>
          </cell>
          <cell r="L2445" t="b">
            <v>1</v>
          </cell>
          <cell r="M2445" t="str">
            <v>(Office) +1-502-315-6007</v>
          </cell>
          <cell r="N2445" t="str">
            <v>752 Barret Avenue</v>
          </cell>
          <cell r="O2445" t="str">
            <v>Louisville</v>
          </cell>
          <cell r="P2445" t="str">
            <v>KY</v>
          </cell>
          <cell r="Q2445">
            <v>40204</v>
          </cell>
          <cell r="R2445" t="str">
            <v>United States</v>
          </cell>
          <cell r="S2445" t="str">
            <v>In Good Standing</v>
          </cell>
        </row>
        <row r="2446">
          <cell r="C2446" t="str">
            <v>Involta LLC</v>
          </cell>
          <cell r="D2446" t="str">
            <v>04-16-2008</v>
          </cell>
          <cell r="E2446" t="str">
            <v>Subscriber Member</v>
          </cell>
          <cell r="F2446" t="str">
            <v>P.O. Box 1986</v>
          </cell>
          <cell r="G2446" t="str">
            <v>Cedar Rapids</v>
          </cell>
          <cell r="H2446" t="str">
            <v>IA</v>
          </cell>
          <cell r="I2446">
            <v>52406</v>
          </cell>
          <cell r="J2446" t="str">
            <v>United States</v>
          </cell>
          <cell r="K2446" t="str">
            <v>Aaron</v>
          </cell>
          <cell r="L2446" t="str">
            <v>Slotness</v>
          </cell>
          <cell r="M2446" t="str">
            <v>(Office) 1-800-507-9011</v>
          </cell>
          <cell r="N2446" t="str">
            <v>3401 Technology Drive</v>
          </cell>
          <cell r="O2446" t="str">
            <v>Duluth</v>
          </cell>
          <cell r="P2446" t="str">
            <v>MN</v>
          </cell>
          <cell r="Q2446">
            <v>55811</v>
          </cell>
          <cell r="R2446" t="str">
            <v>United States</v>
          </cell>
          <cell r="S2446" t="str">
            <v>In Good Standing</v>
          </cell>
        </row>
        <row r="2447">
          <cell r="C2447" t="str">
            <v>Input Output Flood LLC</v>
          </cell>
          <cell r="D2447">
            <v>40608</v>
          </cell>
          <cell r="E2447" t="str">
            <v>Subscriber Member</v>
          </cell>
          <cell r="F2447" t="str">
            <v>3402 E University Dr. #6</v>
          </cell>
          <cell r="G2447" t="str">
            <v>Phoenix</v>
          </cell>
          <cell r="H2447" t="str">
            <v>AZ</v>
          </cell>
          <cell r="I2447">
            <v>85034</v>
          </cell>
          <cell r="J2447" t="str">
            <v>United States</v>
          </cell>
          <cell r="K2447" t="str">
            <v>Gabriel</v>
          </cell>
          <cell r="L2447" t="str">
            <v>Ramuglia</v>
          </cell>
          <cell r="M2447" t="str">
            <v>(Office) +1-702-482-8064</v>
          </cell>
          <cell r="N2447" t="str">
            <v>3565 Las Vegas Blvd S_x000D_
Suite 292</v>
          </cell>
          <cell r="O2447" t="str">
            <v>Las Vegas</v>
          </cell>
          <cell r="P2447" t="str">
            <v>NV</v>
          </cell>
          <cell r="Q2447">
            <v>89109</v>
          </cell>
          <cell r="R2447" t="str">
            <v>United States</v>
          </cell>
          <cell r="S2447" t="str">
            <v>In Good Standing</v>
          </cell>
        </row>
        <row r="2448">
          <cell r="C2448" t="str">
            <v>IO INC</v>
          </cell>
          <cell r="D2448">
            <v>42343</v>
          </cell>
          <cell r="E2448" t="str">
            <v>Subscriber Member</v>
          </cell>
          <cell r="F2448" t="str">
            <v>800 S. Hope St.
Suite 120</v>
          </cell>
          <cell r="G2448" t="str">
            <v>Los Angeles</v>
          </cell>
          <cell r="H2448" t="str">
            <v>CA</v>
          </cell>
          <cell r="I2448">
            <v>90017</v>
          </cell>
          <cell r="J2448" t="str">
            <v>United States</v>
          </cell>
          <cell r="K2448" t="str">
            <v>Sevada</v>
          </cell>
          <cell r="L2448" t="str">
            <v>Davoodian</v>
          </cell>
          <cell r="M2448" t="str">
            <v>(Office) +1-818-688-5008</v>
          </cell>
          <cell r="N2448" t="str">
            <v>800 S. Hope St._x000D_
Suite 120</v>
          </cell>
          <cell r="O2448" t="str">
            <v>Los Angeles</v>
          </cell>
          <cell r="P2448" t="str">
            <v>CA</v>
          </cell>
          <cell r="Q2448">
            <v>90017</v>
          </cell>
          <cell r="R2448" t="str">
            <v>United States</v>
          </cell>
          <cell r="S2448" t="str">
            <v>In Good Standing</v>
          </cell>
        </row>
        <row r="2449">
          <cell r="C2449" t="str">
            <v>Internet Operating Services of Arizona LLC</v>
          </cell>
          <cell r="D2449" t="str">
            <v>01-25-2008</v>
          </cell>
          <cell r="E2449" t="str">
            <v>Subscriber Member</v>
          </cell>
          <cell r="F2449" t="str">
            <v>530 E McDowell Road_x000D_
SUite 107-605</v>
          </cell>
          <cell r="G2449" t="str">
            <v>Phoenix</v>
          </cell>
          <cell r="H2449" t="str">
            <v>AZ</v>
          </cell>
          <cell r="I2449">
            <v>85004</v>
          </cell>
          <cell r="J2449" t="str">
            <v>United States</v>
          </cell>
          <cell r="K2449" t="str">
            <v>Paul</v>
          </cell>
          <cell r="L2449" t="str">
            <v>Emmons</v>
          </cell>
          <cell r="M2449" t="str">
            <v>(Office) +1-602-464-9923</v>
          </cell>
          <cell r="N2449" t="str">
            <v>530 E McDowell Road_x000D_
Suite 107-605</v>
          </cell>
          <cell r="O2449" t="str">
            <v>Phoenix</v>
          </cell>
          <cell r="P2449" t="str">
            <v>AZ</v>
          </cell>
          <cell r="Q2449">
            <v>85004</v>
          </cell>
          <cell r="R2449" t="str">
            <v>United States</v>
          </cell>
          <cell r="S2449" t="str">
            <v>In Good Standing</v>
          </cell>
        </row>
        <row r="2450">
          <cell r="C2450" t="str">
            <v>iPass Incorporated</v>
          </cell>
          <cell r="D2450" t="str">
            <v>11-29-2000</v>
          </cell>
          <cell r="E2450" t="str">
            <v>Subscriber Member</v>
          </cell>
          <cell r="F2450" t="str">
            <v>3800 Bridge Parkway</v>
          </cell>
          <cell r="G2450" t="str">
            <v>Redwood Shores</v>
          </cell>
          <cell r="H2450" t="str">
            <v>CA</v>
          </cell>
          <cell r="I2450">
            <v>94065</v>
          </cell>
          <cell r="J2450" t="str">
            <v>United States</v>
          </cell>
          <cell r="K2450" t="str">
            <v>Rajani</v>
          </cell>
          <cell r="L2450" t="str">
            <v>kolli</v>
          </cell>
          <cell r="M2450" t="str">
            <v>(Office) +1-650-232-4161
(Mobile) +1-415-290-4799</v>
          </cell>
          <cell r="N2450" t="str">
            <v>3800 Bridge Pkwy</v>
          </cell>
          <cell r="O2450" t="str">
            <v>Redwood Shores</v>
          </cell>
          <cell r="P2450" t="str">
            <v>CA</v>
          </cell>
          <cell r="Q2450">
            <v>94065</v>
          </cell>
          <cell r="R2450" t="str">
            <v>United States</v>
          </cell>
          <cell r="S2450" t="str">
            <v>In Good Standing</v>
          </cell>
        </row>
        <row r="2451">
          <cell r="C2451" t="str">
            <v>ipHouse</v>
          </cell>
          <cell r="D2451" t="str">
            <v>10-24-2005</v>
          </cell>
          <cell r="E2451" t="str">
            <v>Subscriber Member</v>
          </cell>
          <cell r="F2451" t="str">
            <v>510 Airport Road, Unit A</v>
          </cell>
          <cell r="G2451" t="str">
            <v>Greenville</v>
          </cell>
          <cell r="H2451" t="str">
            <v>SC</v>
          </cell>
          <cell r="I2451">
            <v>29601</v>
          </cell>
          <cell r="J2451" t="str">
            <v>United States</v>
          </cell>
          <cell r="K2451" t="str">
            <v>Doug</v>
          </cell>
          <cell r="L2451" t="str">
            <v>McIntyre</v>
          </cell>
          <cell r="M2451" t="str">
            <v>(Office) +1-612-337-6337</v>
          </cell>
          <cell r="N2451" t="str">
            <v>331 South 2nd Ave
Suite 800</v>
          </cell>
          <cell r="O2451" t="str">
            <v>Minneapolis</v>
          </cell>
          <cell r="P2451" t="str">
            <v>MN</v>
          </cell>
          <cell r="Q2451">
            <v>55401</v>
          </cell>
          <cell r="R2451" t="str">
            <v>United States</v>
          </cell>
          <cell r="S2451" t="str">
            <v>In Good Standing</v>
          </cell>
        </row>
        <row r="2452">
          <cell r="C2452" t="str">
            <v>Irontrust Properties, LLC</v>
          </cell>
          <cell r="D2452">
            <v>43349</v>
          </cell>
          <cell r="E2452" t="str">
            <v>Subscriber Member</v>
          </cell>
          <cell r="F2452" t="str">
            <v>1155 Westminster Street</v>
          </cell>
          <cell r="G2452" t="str">
            <v>Providence</v>
          </cell>
          <cell r="H2452" t="str">
            <v>RI</v>
          </cell>
          <cell r="I2452">
            <v>2909</v>
          </cell>
          <cell r="J2452" t="str">
            <v>United States</v>
          </cell>
          <cell r="K2452" t="str">
            <v>Evan</v>
          </cell>
          <cell r="L2452" t="str">
            <v>Sacks</v>
          </cell>
          <cell r="M2452" t="str">
            <v>(Mobile) 7814546654</v>
          </cell>
          <cell r="N2452" t="str">
            <v>1155 Westminster Street</v>
          </cell>
          <cell r="O2452" t="str">
            <v xml:space="preserve">Providence </v>
          </cell>
          <cell r="P2452" t="str">
            <v>RI</v>
          </cell>
          <cell r="Q2452">
            <v>2909</v>
          </cell>
          <cell r="R2452" t="str">
            <v>United States</v>
          </cell>
          <cell r="S2452" t="str">
            <v>In Good Standing</v>
          </cell>
        </row>
        <row r="2453">
          <cell r="C2453" t="str">
            <v>IP Pathways, LLC</v>
          </cell>
          <cell r="D2453">
            <v>42162</v>
          </cell>
          <cell r="E2453" t="str">
            <v>Subscriber Member</v>
          </cell>
          <cell r="F2453" t="str">
            <v>3600 109th St</v>
          </cell>
          <cell r="G2453" t="str">
            <v>Urbandale</v>
          </cell>
          <cell r="H2453" t="str">
            <v>IA</v>
          </cell>
          <cell r="I2453">
            <v>50322</v>
          </cell>
          <cell r="J2453" t="str">
            <v>United States</v>
          </cell>
          <cell r="K2453" t="str">
            <v>Sean</v>
          </cell>
          <cell r="L2453" t="str">
            <v>Lair</v>
          </cell>
          <cell r="M2453" t="str">
            <v>(Office) +1-515-422-9300</v>
          </cell>
          <cell r="N2453" t="str">
            <v>3600 109th St</v>
          </cell>
          <cell r="O2453" t="str">
            <v>Urbandale</v>
          </cell>
          <cell r="P2453" t="str">
            <v>IA</v>
          </cell>
          <cell r="Q2453">
            <v>50322</v>
          </cell>
          <cell r="R2453" t="str">
            <v>United States</v>
          </cell>
          <cell r="S2453" t="str">
            <v>In Good Standing</v>
          </cell>
        </row>
        <row r="2454">
          <cell r="C2454" t="str">
            <v>IPNetZone Communications Inc.</v>
          </cell>
          <cell r="D2454">
            <v>40119</v>
          </cell>
          <cell r="E2454" t="str">
            <v>Subscriber Member</v>
          </cell>
          <cell r="F2454" t="str">
            <v>7900 Tysons One Place</v>
          </cell>
          <cell r="G2454" t="str">
            <v>McLean</v>
          </cell>
          <cell r="H2454" t="str">
            <v>VA</v>
          </cell>
          <cell r="I2454">
            <v>22102</v>
          </cell>
          <cell r="J2454" t="str">
            <v>United States</v>
          </cell>
          <cell r="K2454" t="str">
            <v>James</v>
          </cell>
          <cell r="L2454" t="str">
            <v>Karimi</v>
          </cell>
          <cell r="M2454" t="str">
            <v>(Office) +1-646-254-6901
(Mobile) +1-347-571-1481</v>
          </cell>
          <cell r="N2454" t="str">
            <v>One Penn Plaza
Suite 1005</v>
          </cell>
          <cell r="O2454" t="str">
            <v>New York</v>
          </cell>
          <cell r="P2454" t="str">
            <v>NY</v>
          </cell>
          <cell r="Q2454">
            <v>10119</v>
          </cell>
          <cell r="R2454" t="str">
            <v>United States</v>
          </cell>
          <cell r="S2454" t="str">
            <v>In Good Standing</v>
          </cell>
        </row>
        <row r="2455">
          <cell r="C2455" t="str">
            <v>IP-Only Inc.</v>
          </cell>
          <cell r="D2455">
            <v>36810</v>
          </cell>
          <cell r="E2455" t="str">
            <v>Subscriber Member</v>
          </cell>
          <cell r="F2455" t="str">
            <v>S:t Persgatan 6</v>
          </cell>
          <cell r="G2455" t="str">
            <v>Uppsala</v>
          </cell>
          <cell r="I2455">
            <v>75381</v>
          </cell>
          <cell r="J2455" t="str">
            <v>Sweden</v>
          </cell>
          <cell r="K2455" t="str">
            <v>Fredrik</v>
          </cell>
          <cell r="L2455" t="str">
            <v>Rosenbecker</v>
          </cell>
          <cell r="M2455" t="str">
            <v>(Office) +4618102420</v>
          </cell>
          <cell r="N2455">
            <v>75381</v>
          </cell>
          <cell r="O2455" t="str">
            <v>Uppsala</v>
          </cell>
          <cell r="Q2455">
            <v>75381</v>
          </cell>
          <cell r="R2455" t="str">
            <v>Sweden</v>
          </cell>
          <cell r="S2455" t="str">
            <v>In Good Standing</v>
          </cell>
        </row>
        <row r="2456">
          <cell r="C2456" t="str">
            <v>Indiana Printing and Publishing Company, Inc.</v>
          </cell>
          <cell r="D2456">
            <v>36872</v>
          </cell>
          <cell r="E2456" t="str">
            <v>Subscriber Member</v>
          </cell>
          <cell r="F2456" t="str">
            <v>899 Water Street</v>
          </cell>
          <cell r="G2456" t="str">
            <v>Indiana</v>
          </cell>
          <cell r="H2456" t="str">
            <v>PA</v>
          </cell>
          <cell r="I2456">
            <v>15701</v>
          </cell>
          <cell r="J2456" t="str">
            <v>United States</v>
          </cell>
          <cell r="K2456" t="str">
            <v>Joseph</v>
          </cell>
          <cell r="L2456" t="str">
            <v>Geary</v>
          </cell>
          <cell r="M2456" t="str">
            <v>(Office) +1-724-465-5555</v>
          </cell>
          <cell r="N2456" t="str">
            <v>899 Water Street</v>
          </cell>
          <cell r="O2456" t="str">
            <v>Indiana</v>
          </cell>
          <cell r="P2456" t="str">
            <v>PA</v>
          </cell>
          <cell r="Q2456">
            <v>15701</v>
          </cell>
          <cell r="R2456" t="str">
            <v>United States</v>
          </cell>
          <cell r="S2456" t="str">
            <v>In Good Standing</v>
          </cell>
        </row>
        <row r="2457">
          <cell r="C2457" t="str">
            <v>iPremise, LLC</v>
          </cell>
          <cell r="D2457">
            <v>40885</v>
          </cell>
          <cell r="E2457" t="str">
            <v>Subscriber Member</v>
          </cell>
          <cell r="F2457" t="str">
            <v>5889 S greenwood Plaza Blvd_x000D_
Suite 201</v>
          </cell>
          <cell r="G2457" t="str">
            <v>Greenwood Village</v>
          </cell>
          <cell r="H2457" t="str">
            <v>CO</v>
          </cell>
          <cell r="I2457">
            <v>80111</v>
          </cell>
          <cell r="J2457" t="str">
            <v>United States</v>
          </cell>
          <cell r="K2457" t="str">
            <v>Joseph</v>
          </cell>
          <cell r="L2457" t="str">
            <v>Kasal</v>
          </cell>
          <cell r="M2457" t="str">
            <v>(Office) +1-702-216-3572</v>
          </cell>
          <cell r="N2457" t="str">
            <v>6405 South Tenaya Way Suite 110</v>
          </cell>
          <cell r="O2457" t="str">
            <v>Las Vegas</v>
          </cell>
          <cell r="P2457" t="str">
            <v>NV</v>
          </cell>
          <cell r="Q2457">
            <v>89113</v>
          </cell>
          <cell r="R2457" t="str">
            <v>United States</v>
          </cell>
          <cell r="S2457" t="str">
            <v>In Good Standing</v>
          </cell>
        </row>
        <row r="2458">
          <cell r="C2458" t="str">
            <v>ISPrime, Inc.</v>
          </cell>
          <cell r="D2458" t="str">
            <v>02-15-2002</v>
          </cell>
          <cell r="E2458" t="str">
            <v>Subscriber Member</v>
          </cell>
          <cell r="F2458" t="str">
            <v>100 Delawanna Avenue
Suite 220</v>
          </cell>
          <cell r="G2458" t="str">
            <v>Clifton</v>
          </cell>
          <cell r="H2458" t="str">
            <v>NJ</v>
          </cell>
          <cell r="I2458" t="str">
            <v>07014-1550</v>
          </cell>
          <cell r="J2458" t="str">
            <v>United States</v>
          </cell>
          <cell r="K2458" t="str">
            <v>Phil</v>
          </cell>
          <cell r="L2458" t="str">
            <v>Rosenthal</v>
          </cell>
          <cell r="M2458" t="str">
            <v>(Mobile) +1 347-449-0409</v>
          </cell>
          <cell r="N2458" t="str">
            <v>555 Chautauqua Dr</v>
          </cell>
          <cell r="O2458" t="str">
            <v>Mount Dora</v>
          </cell>
          <cell r="P2458" t="str">
            <v>FL</v>
          </cell>
          <cell r="Q2458">
            <v>32757</v>
          </cell>
          <cell r="R2458" t="str">
            <v>United States</v>
          </cell>
          <cell r="S2458" t="str">
            <v>In Good Standing</v>
          </cell>
        </row>
        <row r="2459">
          <cell r="C2459" t="str">
            <v>IPsoft Inc</v>
          </cell>
          <cell r="D2459" t="str">
            <v>09-24-2007</v>
          </cell>
          <cell r="E2459" t="str">
            <v>Subscriber Member</v>
          </cell>
          <cell r="F2459" t="str">
            <v>17 State Street
14th Floor</v>
          </cell>
          <cell r="G2459" t="str">
            <v>New York</v>
          </cell>
          <cell r="H2459" t="str">
            <v>NY</v>
          </cell>
          <cell r="I2459">
            <v>10014</v>
          </cell>
          <cell r="J2459" t="str">
            <v>United States</v>
          </cell>
          <cell r="K2459" t="str">
            <v>Dan</v>
          </cell>
          <cell r="L2459" t="str">
            <v>Orosz</v>
          </cell>
          <cell r="M2459" t="str">
            <v>(Office) +1-888-477-6388</v>
          </cell>
          <cell r="N2459" t="str">
            <v>17 State Street</v>
          </cell>
          <cell r="O2459" t="str">
            <v>New York</v>
          </cell>
          <cell r="P2459" t="str">
            <v>NY</v>
          </cell>
          <cell r="Q2459">
            <v>10004</v>
          </cell>
          <cell r="R2459" t="str">
            <v>United States</v>
          </cell>
          <cell r="S2459" t="str">
            <v>In Good Standing</v>
          </cell>
        </row>
        <row r="2460">
          <cell r="C2460" t="str">
            <v>IP SOLUTIONS, INC.</v>
          </cell>
          <cell r="D2460" t="str">
            <v>03-13-2009</v>
          </cell>
          <cell r="E2460" t="str">
            <v>Subscriber Member</v>
          </cell>
          <cell r="F2460" t="str">
            <v>PO BOX 361708</v>
          </cell>
          <cell r="G2460" t="str">
            <v>SAN JUAN</v>
          </cell>
          <cell r="H2460" t="str">
            <v>PR</v>
          </cell>
          <cell r="I2460">
            <v>936</v>
          </cell>
          <cell r="J2460" t="str">
            <v>Puerto Rico</v>
          </cell>
          <cell r="K2460" t="str">
            <v>Jorge</v>
          </cell>
          <cell r="L2460" t="str">
            <v>Coreano</v>
          </cell>
          <cell r="M2460" t="str">
            <v>(Office) +1-787-296-8300</v>
          </cell>
          <cell r="N2460" t="str">
            <v>PO BOX 361708</v>
          </cell>
          <cell r="O2460" t="str">
            <v>San Juan</v>
          </cell>
          <cell r="P2460" t="str">
            <v>PR</v>
          </cell>
          <cell r="Q2460">
            <v>936</v>
          </cell>
          <cell r="R2460" t="str">
            <v>Puerto Rico</v>
          </cell>
          <cell r="S2460" t="str">
            <v>In Good Standing</v>
          </cell>
        </row>
        <row r="2461">
          <cell r="C2461" t="str">
            <v>Micro. of Oregon, Inc.</v>
          </cell>
          <cell r="D2461">
            <v>37080</v>
          </cell>
          <cell r="E2461" t="str">
            <v>Subscriber Member</v>
          </cell>
          <cell r="F2461" t="str">
            <v>2896 Crescent Avenue</v>
          </cell>
          <cell r="G2461" t="str">
            <v>Eugene</v>
          </cell>
          <cell r="H2461" t="str">
            <v>OR</v>
          </cell>
          <cell r="I2461">
            <v>97408</v>
          </cell>
          <cell r="J2461" t="str">
            <v>United States</v>
          </cell>
          <cell r="K2461" t="str">
            <v>Scott</v>
          </cell>
          <cell r="L2461" t="str">
            <v>Van Den Elzen</v>
          </cell>
          <cell r="M2461" t="str">
            <v>(Office) 5413591493
(Mobile) 5412286233</v>
          </cell>
          <cell r="N2461" t="str">
            <v>2896 Crescent Ave_x000D_
Suite 103</v>
          </cell>
          <cell r="O2461" t="str">
            <v>EUGENE</v>
          </cell>
          <cell r="P2461" t="str">
            <v>OR</v>
          </cell>
          <cell r="Q2461">
            <v>97408</v>
          </cell>
          <cell r="R2461" t="str">
            <v>United States</v>
          </cell>
          <cell r="S2461" t="str">
            <v>In Good Standing</v>
          </cell>
        </row>
        <row r="2462">
          <cell r="C2462" t="str">
            <v>IPTRIPLEPLAY Limited</v>
          </cell>
          <cell r="D2462" t="str">
            <v>12-18-2009</v>
          </cell>
          <cell r="E2462" t="str">
            <v>Subscriber Member</v>
          </cell>
          <cell r="F2462" t="str">
            <v>P.O.Box 3321_x000D_
Drake Chamber</v>
          </cell>
          <cell r="G2462" t="str">
            <v>Road Town</v>
          </cell>
          <cell r="H2462" t="str">
            <v>TORTOLA</v>
          </cell>
          <cell r="I2462" t="str">
            <v>VG1110</v>
          </cell>
          <cell r="J2462" t="str">
            <v>Virgin Islands, British</v>
          </cell>
          <cell r="K2462" t="str">
            <v>Vladimir</v>
          </cell>
          <cell r="L2462" t="str">
            <v>Kangin</v>
          </cell>
          <cell r="M2462" t="str">
            <v>(Office) +1-347-830-2003</v>
          </cell>
          <cell r="N2462" t="str">
            <v>P. O. Box 3321, Drake Chambers</v>
          </cell>
          <cell r="O2462" t="str">
            <v>Road Town</v>
          </cell>
          <cell r="P2462" t="str">
            <v>Tortola</v>
          </cell>
          <cell r="Q2462" t="str">
            <v>VG1110</v>
          </cell>
          <cell r="R2462" t="str">
            <v>Virgin Islands, British</v>
          </cell>
          <cell r="S2462" t="str">
            <v>In Good Standing</v>
          </cell>
        </row>
        <row r="2463">
          <cell r="C2463" t="str">
            <v>IPvision Canada Inc</v>
          </cell>
          <cell r="D2463" t="str">
            <v>09-17-2014</v>
          </cell>
          <cell r="E2463" t="str">
            <v>Subscriber Member</v>
          </cell>
          <cell r="F2463" t="str">
            <v>7475 Boul. Newman_x000D_
Suite#510</v>
          </cell>
          <cell r="G2463" t="str">
            <v>Montreal</v>
          </cell>
          <cell r="H2463" t="str">
            <v>QC</v>
          </cell>
          <cell r="I2463" t="str">
            <v>H8N 1X3</v>
          </cell>
          <cell r="J2463" t="str">
            <v>Canada</v>
          </cell>
          <cell r="K2463" t="str">
            <v>Ayrin</v>
          </cell>
          <cell r="L2463" t="str">
            <v>Islam</v>
          </cell>
          <cell r="M2463" t="str">
            <v>(Office) +1-514-667-4450
(Mobile) +1-514-562-5899</v>
          </cell>
          <cell r="N2463" t="str">
            <v>7-6338 Ave Victoria</v>
          </cell>
          <cell r="O2463" t="str">
            <v>Montreal</v>
          </cell>
          <cell r="P2463" t="str">
            <v>QC</v>
          </cell>
          <cell r="Q2463" t="str">
            <v>H3W 2S5</v>
          </cell>
          <cell r="R2463" t="str">
            <v>Canada</v>
          </cell>
          <cell r="S2463" t="str">
            <v>In Good Standing</v>
          </cell>
        </row>
        <row r="2464">
          <cell r="C2464" t="str">
            <v>I.S.F Quebec, Inc</v>
          </cell>
          <cell r="D2464" t="str">
            <v>08-27-2020</v>
          </cell>
          <cell r="E2464" t="str">
            <v>Subscriber Member</v>
          </cell>
          <cell r="F2464" t="str">
            <v>6995 rue des Sittelles</v>
          </cell>
          <cell r="G2464" t="str">
            <v>Laval</v>
          </cell>
          <cell r="H2464" t="str">
            <v>QC</v>
          </cell>
          <cell r="I2464" t="str">
            <v>H7L 5X1</v>
          </cell>
          <cell r="J2464" t="str">
            <v>Canada</v>
          </cell>
          <cell r="K2464" t="str">
            <v>Stephane</v>
          </cell>
          <cell r="L2464" t="str">
            <v>Carriere</v>
          </cell>
          <cell r="M2464" t="str">
            <v>(Office) +1-833-533-1234 x110</v>
          </cell>
          <cell r="N2464" t="str">
            <v>6995 Rue Des Sittelles</v>
          </cell>
          <cell r="O2464" t="str">
            <v>LAval</v>
          </cell>
          <cell r="P2464" t="str">
            <v>QC</v>
          </cell>
          <cell r="Q2464" t="str">
            <v>H7L 5X1</v>
          </cell>
          <cell r="R2464" t="str">
            <v>Canada</v>
          </cell>
          <cell r="S2464" t="str">
            <v>In Good Standing</v>
          </cell>
        </row>
        <row r="2465">
          <cell r="C2465" t="str">
            <v>IT Recovery Group Inc</v>
          </cell>
          <cell r="D2465" t="str">
            <v>05-19-2019</v>
          </cell>
          <cell r="E2465" t="str">
            <v>Subscriber Member</v>
          </cell>
          <cell r="F2465" t="str">
            <v>950 North Point Parkway, Suite 375</v>
          </cell>
          <cell r="G2465" t="str">
            <v>ALPHARETTA</v>
          </cell>
          <cell r="H2465" t="str">
            <v>GA</v>
          </cell>
          <cell r="I2465">
            <v>30005</v>
          </cell>
          <cell r="J2465" t="str">
            <v>United States</v>
          </cell>
          <cell r="K2465" t="str">
            <v xml:space="preserve">Abdul </v>
          </cell>
          <cell r="L2465" t="str">
            <v>Altamimi</v>
          </cell>
          <cell r="M2465" t="str">
            <v>(Office) +1-800-641-7524</v>
          </cell>
          <cell r="N2465" t="str">
            <v>950 North Point Parkway, Suite 375</v>
          </cell>
          <cell r="O2465" t="str">
            <v>ALPHARETTA</v>
          </cell>
          <cell r="P2465" t="str">
            <v>GA</v>
          </cell>
          <cell r="Q2465">
            <v>30005</v>
          </cell>
          <cell r="R2465" t="str">
            <v>United States</v>
          </cell>
          <cell r="S2465" t="str">
            <v>In Good Standing</v>
          </cell>
        </row>
        <row r="2466">
          <cell r="C2466" t="str">
            <v>IRIDIUM SATELLITE,LLC</v>
          </cell>
          <cell r="D2466" t="str">
            <v>08-30-2018</v>
          </cell>
          <cell r="E2466" t="str">
            <v>Subscriber Member</v>
          </cell>
          <cell r="F2466" t="str">
            <v>8440 S RIVER PARKWAY</v>
          </cell>
          <cell r="G2466" t="str">
            <v>TEMPE</v>
          </cell>
          <cell r="H2466" t="str">
            <v>AZ</v>
          </cell>
          <cell r="I2466">
            <v>85284</v>
          </cell>
          <cell r="J2466" t="str">
            <v>United States</v>
          </cell>
          <cell r="K2466" t="str">
            <v>Victor</v>
          </cell>
          <cell r="L2466" t="str">
            <v>Einfeldt</v>
          </cell>
          <cell r="M2466" t="str">
            <v>(Office) 4807521121</v>
          </cell>
          <cell r="N2466" t="str">
            <v>8440 S River Parkway</v>
          </cell>
          <cell r="O2466" t="str">
            <v>Tempe</v>
          </cell>
          <cell r="P2466" t="str">
            <v>AZ</v>
          </cell>
          <cell r="Q2466">
            <v>85284</v>
          </cell>
          <cell r="R2466" t="str">
            <v>United States</v>
          </cell>
          <cell r="S2466" t="str">
            <v>In Good Standing</v>
          </cell>
        </row>
        <row r="2467">
          <cell r="C2467" t="str">
            <v>Iristel Inc</v>
          </cell>
          <cell r="D2467" t="str">
            <v>04-22-2008</v>
          </cell>
          <cell r="E2467" t="str">
            <v>Subscriber Member</v>
          </cell>
          <cell r="F2467" t="str">
            <v>675 Cochrane Drive,_x000D_
East Tower, 6th Floor</v>
          </cell>
          <cell r="G2467" t="str">
            <v>Markham</v>
          </cell>
          <cell r="H2467" t="str">
            <v>ON</v>
          </cell>
          <cell r="I2467" t="str">
            <v>L3R-0B8</v>
          </cell>
          <cell r="J2467" t="str">
            <v>Canada</v>
          </cell>
          <cell r="K2467" t="str">
            <v>Samer</v>
          </cell>
          <cell r="L2467" t="str">
            <v>Bishay</v>
          </cell>
          <cell r="M2467" t="str">
            <v>(Office) +1-416-800-4747</v>
          </cell>
          <cell r="N2467" t="str">
            <v>11 Bowan Court</v>
          </cell>
          <cell r="O2467" t="str">
            <v>Toronto</v>
          </cell>
          <cell r="P2467" t="str">
            <v>ON</v>
          </cell>
          <cell r="Q2467" t="str">
            <v>M2K 3A8</v>
          </cell>
          <cell r="R2467" t="str">
            <v>Canada</v>
          </cell>
          <cell r="S2467" t="str">
            <v>In Good Standing</v>
          </cell>
        </row>
        <row r="2468">
          <cell r="C2468" t="str">
            <v>IX Reach Ltd</v>
          </cell>
          <cell r="D2468" t="str">
            <v>08-16-2019</v>
          </cell>
          <cell r="E2468" t="str">
            <v>Subscriber Member</v>
          </cell>
          <cell r="F2468" t="str">
            <v>Southgate Two
321 Wilmslow Road</v>
          </cell>
          <cell r="G2468" t="str">
            <v>Cheadle</v>
          </cell>
          <cell r="I2468" t="str">
            <v>SK8 3PW</v>
          </cell>
          <cell r="J2468" t="str">
            <v>United Kingdom</v>
          </cell>
          <cell r="K2468" t="str">
            <v>Stephen</v>
          </cell>
          <cell r="L2468" t="str">
            <v>Wilcox</v>
          </cell>
          <cell r="M2468" t="str">
            <v>(Office) +448450130845</v>
          </cell>
          <cell r="N2468" t="str">
            <v>321 Wilmslow Road</v>
          </cell>
          <cell r="O2468" t="str">
            <v>Cheadle</v>
          </cell>
          <cell r="Q2468" t="str">
            <v>SK8 3PW</v>
          </cell>
          <cell r="R2468" t="str">
            <v>United Kingdom</v>
          </cell>
          <cell r="S2468" t="str">
            <v>In Good Standing</v>
          </cell>
        </row>
        <row r="2469">
          <cell r="C2469" t="str">
            <v>Idaho Regional Optical Network, Inc.</v>
          </cell>
          <cell r="D2469" t="str">
            <v>09-22-2009</v>
          </cell>
          <cell r="E2469" t="str">
            <v>Subscriber Member</v>
          </cell>
          <cell r="F2469" t="str">
            <v>1910 University Drive</v>
          </cell>
          <cell r="G2469" t="str">
            <v>Boise</v>
          </cell>
          <cell r="H2469" t="str">
            <v>ID</v>
          </cell>
          <cell r="I2469" t="str">
            <v>83725-1414</v>
          </cell>
          <cell r="J2469" t="str">
            <v>United States</v>
          </cell>
          <cell r="K2469" t="str">
            <v>Brad</v>
          </cell>
          <cell r="L2469" t="str">
            <v>Jordan</v>
          </cell>
          <cell r="M2469" t="str">
            <v>(Office) +1-425-939-8668
(Mobile) +1-425-444-2658</v>
          </cell>
          <cell r="N2469" t="str">
            <v>20525 NE 26th St</v>
          </cell>
          <cell r="O2469" t="str">
            <v>Sammamish</v>
          </cell>
          <cell r="P2469" t="str">
            <v>WA</v>
          </cell>
          <cell r="Q2469">
            <v>98074</v>
          </cell>
          <cell r="R2469" t="str">
            <v>United States</v>
          </cell>
          <cell r="S2469" t="str">
            <v>In Good Standing</v>
          </cell>
        </row>
        <row r="2470">
          <cell r="C2470" t="str">
            <v>Internal Revenue Service</v>
          </cell>
          <cell r="D2470">
            <v>38962</v>
          </cell>
          <cell r="E2470" t="str">
            <v>Subscriber Member</v>
          </cell>
          <cell r="F2470" t="str">
            <v>1111 Constitution Ave. NW</v>
          </cell>
          <cell r="G2470" t="str">
            <v>Washington</v>
          </cell>
          <cell r="H2470" t="str">
            <v>DC</v>
          </cell>
          <cell r="I2470">
            <v>20224</v>
          </cell>
          <cell r="J2470" t="str">
            <v>United States</v>
          </cell>
          <cell r="K2470" t="str">
            <v>Timothy</v>
          </cell>
          <cell r="L2470" t="str">
            <v>Morizot</v>
          </cell>
          <cell r="M2470" t="str">
            <v>(Office) +1-512-460-2605</v>
          </cell>
          <cell r="N2470" t="str">
            <v>PO Box 934_x000D_
STOP 1082 AUSC</v>
          </cell>
          <cell r="O2470" t="str">
            <v>Austin</v>
          </cell>
          <cell r="P2470" t="str">
            <v>TX</v>
          </cell>
          <cell r="Q2470">
            <v>78660</v>
          </cell>
          <cell r="R2470" t="str">
            <v>United States</v>
          </cell>
          <cell r="S2470" t="str">
            <v>In Good Standing</v>
          </cell>
        </row>
        <row r="2471">
          <cell r="C2471" t="str">
            <v>Ryo Haines</v>
          </cell>
          <cell r="D2471">
            <v>42160</v>
          </cell>
          <cell r="E2471" t="str">
            <v>Subscriber Member</v>
          </cell>
          <cell r="F2471" t="str">
            <v>11315 S. Country Club Greens</v>
          </cell>
          <cell r="G2471" t="str">
            <v>Tomball</v>
          </cell>
          <cell r="H2471" t="str">
            <v>TX</v>
          </cell>
          <cell r="I2471">
            <v>77375</v>
          </cell>
          <cell r="J2471" t="str">
            <v>United States</v>
          </cell>
          <cell r="K2471" t="str">
            <v>Ryo</v>
          </cell>
          <cell r="L2471" t="str">
            <v>Haines</v>
          </cell>
          <cell r="M2471" t="str">
            <v>(Office) +1-832-202-2265
(Mobile) +1-832-715-8152</v>
          </cell>
          <cell r="N2471" t="str">
            <v>11315 S. Country Club Greens</v>
          </cell>
          <cell r="O2471" t="str">
            <v>Tomball</v>
          </cell>
          <cell r="P2471" t="str">
            <v>TX</v>
          </cell>
          <cell r="Q2471">
            <v>77375</v>
          </cell>
          <cell r="R2471" t="str">
            <v>United States</v>
          </cell>
          <cell r="S2471" t="str">
            <v>In Good Standing</v>
          </cell>
        </row>
        <row r="2472">
          <cell r="C2472" t="str">
            <v>IdeaTek Systems, Inc.</v>
          </cell>
          <cell r="D2472" t="str">
            <v>02-20-2013</v>
          </cell>
          <cell r="E2472" t="str">
            <v>Subscriber Member</v>
          </cell>
          <cell r="F2472" t="str">
            <v>111 Old Mill St</v>
          </cell>
          <cell r="G2472" t="str">
            <v>Buhler</v>
          </cell>
          <cell r="H2472" t="str">
            <v>KS</v>
          </cell>
          <cell r="I2472">
            <v>67522</v>
          </cell>
          <cell r="J2472" t="str">
            <v>United States</v>
          </cell>
          <cell r="K2472" t="str">
            <v>Daniel</v>
          </cell>
          <cell r="L2472" t="str">
            <v>Friesen</v>
          </cell>
          <cell r="M2472" t="str">
            <v>(Office) +1-620-543-5003
(Mobile) +1-620-921-5151</v>
          </cell>
          <cell r="N2472" t="str">
            <v>111 Old Mill Lane</v>
          </cell>
          <cell r="O2472" t="str">
            <v>Buhler</v>
          </cell>
          <cell r="P2472" t="str">
            <v>KS</v>
          </cell>
          <cell r="Q2472" t="str">
            <v>67522-0407</v>
          </cell>
          <cell r="R2472" t="str">
            <v>United States</v>
          </cell>
          <cell r="S2472" t="str">
            <v>In Good Standing</v>
          </cell>
        </row>
        <row r="2473">
          <cell r="C2473" t="str">
            <v>IPiFony Systems, Inc.</v>
          </cell>
          <cell r="D2473" t="str">
            <v>11-18-2015</v>
          </cell>
          <cell r="E2473" t="str">
            <v>Subscriber Member</v>
          </cell>
          <cell r="F2473" t="str">
            <v>241 Applegate Trace</v>
          </cell>
          <cell r="G2473" t="str">
            <v>Pelham</v>
          </cell>
          <cell r="H2473" t="str">
            <v>AL</v>
          </cell>
          <cell r="I2473">
            <v>35124</v>
          </cell>
          <cell r="J2473" t="str">
            <v>United States</v>
          </cell>
          <cell r="K2473" t="str">
            <v>Matthew</v>
          </cell>
          <cell r="L2473" t="str">
            <v>Hardeman</v>
          </cell>
          <cell r="M2473" t="str">
            <v>(Office) 205-443-0704</v>
          </cell>
          <cell r="N2473" t="str">
            <v>241 Applegate Trace</v>
          </cell>
          <cell r="O2473" t="str">
            <v>Pelham</v>
          </cell>
          <cell r="P2473" t="str">
            <v>AL</v>
          </cell>
          <cell r="Q2473">
            <v>35124</v>
          </cell>
          <cell r="R2473" t="str">
            <v>United States</v>
          </cell>
          <cell r="S2473" t="str">
            <v>In Good Standing</v>
          </cell>
        </row>
        <row r="2474">
          <cell r="C2474" t="str">
            <v>iTeraWeb Solutions Inc.</v>
          </cell>
          <cell r="D2474" t="str">
            <v>03-27-2020</v>
          </cell>
          <cell r="E2474" t="str">
            <v>Subscriber Member</v>
          </cell>
          <cell r="F2474" t="str">
            <v>445 Apple Creek Blvd. Suite 104</v>
          </cell>
          <cell r="G2474" t="str">
            <v>Markham</v>
          </cell>
          <cell r="H2474" t="str">
            <v>ON</v>
          </cell>
          <cell r="I2474" t="str">
            <v>L3R 9X7</v>
          </cell>
          <cell r="J2474" t="str">
            <v>Canada</v>
          </cell>
          <cell r="K2474" t="str">
            <v>Hadi</v>
          </cell>
          <cell r="L2474" t="str">
            <v>Maleki</v>
          </cell>
          <cell r="M2474" t="str">
            <v>(Office) +1-416-548-8600</v>
          </cell>
          <cell r="N2474" t="str">
            <v>104-445 Apple Creek Blvd.</v>
          </cell>
          <cell r="O2474" t="str">
            <v>Markham</v>
          </cell>
          <cell r="P2474" t="str">
            <v>ON</v>
          </cell>
          <cell r="Q2474" t="str">
            <v>L3R 9X7</v>
          </cell>
          <cell r="R2474" t="str">
            <v>Canada</v>
          </cell>
          <cell r="S2474" t="str">
            <v>In Good Standing</v>
          </cell>
        </row>
        <row r="2475">
          <cell r="C2475" t="str">
            <v>In the Stix Broadband LLC</v>
          </cell>
          <cell r="D2475" t="str">
            <v>01-25-2016</v>
          </cell>
          <cell r="E2475" t="str">
            <v>Subscriber Member</v>
          </cell>
          <cell r="F2475" t="str">
            <v>PO Box 283</v>
          </cell>
          <cell r="G2475" t="str">
            <v>Cresson</v>
          </cell>
          <cell r="H2475" t="str">
            <v>PA</v>
          </cell>
          <cell r="I2475">
            <v>16630</v>
          </cell>
          <cell r="J2475" t="str">
            <v>United States</v>
          </cell>
          <cell r="K2475" t="str">
            <v>Robert</v>
          </cell>
          <cell r="L2475" t="str">
            <v>Dillon</v>
          </cell>
          <cell r="M2475" t="str">
            <v>(Office) +1-814-472-2662</v>
          </cell>
          <cell r="N2475" t="str">
            <v>PO Box 283</v>
          </cell>
          <cell r="O2475" t="str">
            <v>Cresson</v>
          </cell>
          <cell r="P2475" t="str">
            <v>PA</v>
          </cell>
          <cell r="Q2475">
            <v>16630</v>
          </cell>
          <cell r="R2475" t="str">
            <v>United States</v>
          </cell>
          <cell r="S2475" t="str">
            <v>In Good Standing</v>
          </cell>
        </row>
        <row r="2476">
          <cell r="C2476" t="str">
            <v>INTERNET SERVER CONNECTIONS INC</v>
          </cell>
          <cell r="D2476">
            <v>40758</v>
          </cell>
          <cell r="E2476" t="str">
            <v>Subscriber Member</v>
          </cell>
          <cell r="F2476" t="str">
            <v>49 Bouton Road</v>
          </cell>
          <cell r="G2476" t="str">
            <v>South Salem</v>
          </cell>
          <cell r="H2476" t="str">
            <v>NY</v>
          </cell>
          <cell r="I2476" t="str">
            <v>10590-1430</v>
          </cell>
          <cell r="J2476" t="str">
            <v>United States</v>
          </cell>
          <cell r="K2476" t="str">
            <v>Homayoon</v>
          </cell>
          <cell r="L2476" t="str">
            <v>Beigi</v>
          </cell>
          <cell r="M2476" t="str">
            <v>(Office) +1-914-288-0029 x201</v>
          </cell>
          <cell r="N2476" t="str">
            <v>49 Bouton Road</v>
          </cell>
          <cell r="O2476" t="str">
            <v>South Salem</v>
          </cell>
          <cell r="P2476" t="str">
            <v>NY</v>
          </cell>
          <cell r="Q2476" t="str">
            <v>10590-1430</v>
          </cell>
          <cell r="R2476" t="str">
            <v>United States</v>
          </cell>
          <cell r="S2476" t="str">
            <v>In Good Standing</v>
          </cell>
        </row>
        <row r="2477">
          <cell r="C2477" t="str">
            <v>Integrated Systems Corp</v>
          </cell>
          <cell r="D2477" t="str">
            <v>07-31-2015</v>
          </cell>
          <cell r="E2477" t="str">
            <v>Subscriber Member</v>
          </cell>
          <cell r="F2477" t="str">
            <v>10325 N. Port Washington Road</v>
          </cell>
          <cell r="G2477" t="str">
            <v>Mequon</v>
          </cell>
          <cell r="H2477" t="str">
            <v>WI</v>
          </cell>
          <cell r="I2477">
            <v>53092</v>
          </cell>
          <cell r="J2477" t="str">
            <v>United States</v>
          </cell>
          <cell r="K2477" t="str">
            <v>Mike</v>
          </cell>
          <cell r="L2477" t="str">
            <v>Weber</v>
          </cell>
          <cell r="M2477" t="str">
            <v>(Office) +1-262-240-7777</v>
          </cell>
          <cell r="N2477" t="str">
            <v>10325 N. Port Washington Rd</v>
          </cell>
          <cell r="O2477" t="str">
            <v>Mequon</v>
          </cell>
          <cell r="P2477" t="str">
            <v>WI</v>
          </cell>
          <cell r="Q2477">
            <v>53092</v>
          </cell>
          <cell r="R2477" t="str">
            <v>United States</v>
          </cell>
          <cell r="S2477" t="str">
            <v>In Good Standing</v>
          </cell>
        </row>
        <row r="2478">
          <cell r="C2478" t="str">
            <v>Internet Systems Consortium, Inc.</v>
          </cell>
          <cell r="D2478" t="str">
            <v>10-27-2004</v>
          </cell>
          <cell r="E2478" t="str">
            <v>Subscriber Member</v>
          </cell>
          <cell r="F2478" t="str">
            <v>PO Box 360</v>
          </cell>
          <cell r="G2478" t="str">
            <v>Newmarket</v>
          </cell>
          <cell r="H2478" t="str">
            <v>NH</v>
          </cell>
          <cell r="I2478">
            <v>3857</v>
          </cell>
          <cell r="J2478" t="str">
            <v>United States</v>
          </cell>
          <cell r="K2478" t="str">
            <v>Daniel</v>
          </cell>
          <cell r="L2478" t="str">
            <v>Mahoney</v>
          </cell>
          <cell r="M2478" t="str">
            <v>(Mobile) +17033382497</v>
          </cell>
          <cell r="N2478" t="str">
            <v>950 Charter St</v>
          </cell>
          <cell r="O2478" t="str">
            <v>Redwood City</v>
          </cell>
          <cell r="P2478" t="str">
            <v>CA</v>
          </cell>
          <cell r="Q2478">
            <v>94070</v>
          </cell>
          <cell r="R2478" t="str">
            <v>United States</v>
          </cell>
          <cell r="S2478" t="str">
            <v>In Good Standing</v>
          </cell>
        </row>
        <row r="2479">
          <cell r="C2479" t="str">
            <v>ISC Inc</v>
          </cell>
          <cell r="D2479" t="str">
            <v>12-14-2017</v>
          </cell>
          <cell r="E2479" t="str">
            <v>Subscriber Member</v>
          </cell>
          <cell r="F2479" t="str">
            <v>8680 Concord Center Dr</v>
          </cell>
          <cell r="G2479" t="str">
            <v>Englewood</v>
          </cell>
          <cell r="H2479" t="str">
            <v>CO</v>
          </cell>
          <cell r="I2479">
            <v>80112</v>
          </cell>
          <cell r="J2479" t="str">
            <v>United States</v>
          </cell>
          <cell r="K2479" t="str">
            <v>Leonard</v>
          </cell>
          <cell r="L2479" t="str">
            <v>Lane</v>
          </cell>
          <cell r="M2479" t="str">
            <v>(Office) +1-720-279-5804</v>
          </cell>
          <cell r="N2479" t="str">
            <v>8680 Concord Center Drive</v>
          </cell>
          <cell r="O2479" t="str">
            <v>Englewood</v>
          </cell>
          <cell r="P2479" t="str">
            <v>CO</v>
          </cell>
          <cell r="Q2479">
            <v>80112</v>
          </cell>
          <cell r="R2479" t="str">
            <v>United States</v>
          </cell>
          <cell r="S2479" t="str">
            <v>In Good Standing</v>
          </cell>
        </row>
        <row r="2480">
          <cell r="C2480" t="str">
            <v>Independent School District 194</v>
          </cell>
          <cell r="D2480">
            <v>43866</v>
          </cell>
          <cell r="E2480" t="str">
            <v>Subscriber Member</v>
          </cell>
          <cell r="F2480" t="str">
            <v>17630 Juniper Path, Suite A</v>
          </cell>
          <cell r="G2480" t="str">
            <v>Lakeville</v>
          </cell>
          <cell r="H2480" t="str">
            <v>MN</v>
          </cell>
          <cell r="I2480">
            <v>55044</v>
          </cell>
          <cell r="J2480" t="str">
            <v>United States</v>
          </cell>
          <cell r="K2480" t="str">
            <v>Patrick</v>
          </cell>
          <cell r="L2480" t="str">
            <v>Rateliff</v>
          </cell>
          <cell r="M2480" t="str">
            <v>(Office) +1-952-232-2058
(Mobile) +1-952-564-0772</v>
          </cell>
          <cell r="N2480" t="str">
            <v>17630 Juniper Path - Suite D</v>
          </cell>
          <cell r="O2480" t="str">
            <v>Lakeville</v>
          </cell>
          <cell r="P2480" t="str">
            <v>MN</v>
          </cell>
          <cell r="Q2480">
            <v>55044</v>
          </cell>
          <cell r="R2480" t="str">
            <v>United States</v>
          </cell>
          <cell r="S2480" t="str">
            <v>In Good Standing</v>
          </cell>
        </row>
        <row r="2481">
          <cell r="C2481" t="str">
            <v>The Nexus Group, Inc.</v>
          </cell>
          <cell r="D2481">
            <v>36050</v>
          </cell>
          <cell r="E2481" t="str">
            <v>Subscriber Member</v>
          </cell>
          <cell r="F2481" t="str">
            <v>1661 Murfreesboro Pike</v>
          </cell>
          <cell r="G2481" t="str">
            <v>Nashville</v>
          </cell>
          <cell r="H2481" t="str">
            <v>TN</v>
          </cell>
          <cell r="I2481">
            <v>37217</v>
          </cell>
          <cell r="J2481" t="str">
            <v>United States</v>
          </cell>
          <cell r="K2481" t="str">
            <v>Wayne</v>
          </cell>
          <cell r="L2481" t="str">
            <v>Bass</v>
          </cell>
          <cell r="M2481" t="str">
            <v>(Office) +1-615-221-0106</v>
          </cell>
          <cell r="N2481" t="str">
            <v>1661 Murfreesboro Pike</v>
          </cell>
          <cell r="O2481" t="str">
            <v>Nashville</v>
          </cell>
          <cell r="P2481" t="str">
            <v>TN</v>
          </cell>
          <cell r="Q2481">
            <v>37217</v>
          </cell>
          <cell r="R2481" t="str">
            <v>United States</v>
          </cell>
          <cell r="S2481" t="str">
            <v>In Good Standing</v>
          </cell>
        </row>
        <row r="2482">
          <cell r="C2482" t="str">
            <v>Interconnect Services Group II LLC</v>
          </cell>
          <cell r="D2482" t="str">
            <v>05-13-2010</v>
          </cell>
          <cell r="E2482" t="str">
            <v>Subscriber Member</v>
          </cell>
          <cell r="F2482" t="str">
            <v>155 Willowbrook lvd</v>
          </cell>
          <cell r="G2482" t="str">
            <v>Wayne</v>
          </cell>
          <cell r="H2482" t="str">
            <v>NJ</v>
          </cell>
          <cell r="I2482">
            <v>7470</v>
          </cell>
          <cell r="J2482" t="str">
            <v>United States</v>
          </cell>
          <cell r="K2482" t="str">
            <v>Brian</v>
          </cell>
          <cell r="L2482" t="str">
            <v>George</v>
          </cell>
          <cell r="M2482" t="str">
            <v>(Office) +1-973-638-2156</v>
          </cell>
          <cell r="N2482" t="str">
            <v>155 Willowbrook Blvd</v>
          </cell>
          <cell r="O2482" t="str">
            <v>Wayne</v>
          </cell>
          <cell r="P2482" t="str">
            <v>NJ</v>
          </cell>
          <cell r="Q2482">
            <v>7470</v>
          </cell>
          <cell r="R2482" t="str">
            <v>United States</v>
          </cell>
          <cell r="S2482" t="str">
            <v>In Good Standing</v>
          </cell>
        </row>
        <row r="2483">
          <cell r="C2483" t="str">
            <v>ISG Software Group, LLC</v>
          </cell>
          <cell r="D2483" t="str">
            <v>08-19-2010</v>
          </cell>
          <cell r="E2483" t="str">
            <v>Subscriber Member</v>
          </cell>
          <cell r="F2483" t="str">
            <v>P.O. Box 157</v>
          </cell>
          <cell r="G2483" t="str">
            <v>Northford</v>
          </cell>
          <cell r="H2483" t="str">
            <v>CT</v>
          </cell>
          <cell r="I2483">
            <v>6472</v>
          </cell>
          <cell r="J2483" t="str">
            <v>United States</v>
          </cell>
          <cell r="K2483" t="str">
            <v>Gary</v>
          </cell>
          <cell r="L2483" t="str">
            <v>Cuozzo</v>
          </cell>
          <cell r="M2483" t="str">
            <v>(Office) +1-203-774-0512 x133</v>
          </cell>
          <cell r="N2483" t="str">
            <v>P.O. Box 157</v>
          </cell>
          <cell r="O2483" t="str">
            <v>Northford</v>
          </cell>
          <cell r="P2483" t="str">
            <v>CT</v>
          </cell>
          <cell r="Q2483">
            <v>6472</v>
          </cell>
          <cell r="R2483" t="str">
            <v>United States</v>
          </cell>
          <cell r="S2483" t="str">
            <v>In Good Standing</v>
          </cell>
        </row>
        <row r="2484">
          <cell r="C2484" t="str">
            <v>ISG Technology LLC</v>
          </cell>
          <cell r="D2484">
            <v>39670</v>
          </cell>
          <cell r="E2484" t="str">
            <v>Subscriber Member</v>
          </cell>
          <cell r="F2484" t="str">
            <v>2500 North Stadium Blvd_x000D_
Suite A</v>
          </cell>
          <cell r="G2484" t="str">
            <v>Columbia</v>
          </cell>
          <cell r="H2484" t="str">
            <v>MO</v>
          </cell>
          <cell r="I2484">
            <v>65203</v>
          </cell>
          <cell r="J2484" t="str">
            <v>United States</v>
          </cell>
          <cell r="K2484" t="str">
            <v>Shawn</v>
          </cell>
          <cell r="L2484" t="str">
            <v>Harness</v>
          </cell>
          <cell r="M2484" t="str">
            <v>(Office) +1-573-446-8881 x7938</v>
          </cell>
          <cell r="N2484" t="str">
            <v>1101 Hutchens Dr</v>
          </cell>
          <cell r="O2484" t="str">
            <v>Columbia</v>
          </cell>
          <cell r="P2484" t="str">
            <v>MO</v>
          </cell>
          <cell r="Q2484">
            <v>65203</v>
          </cell>
          <cell r="R2484" t="str">
            <v>United States</v>
          </cell>
          <cell r="S2484" t="str">
            <v>In Good Standing</v>
          </cell>
        </row>
        <row r="2485">
          <cell r="C2485" t="str">
            <v>Internet Services, LLC</v>
          </cell>
          <cell r="D2485">
            <v>43224</v>
          </cell>
          <cell r="E2485" t="str">
            <v>Subscriber Member</v>
          </cell>
          <cell r="F2485" t="str">
            <v>2 Lakeview Circle</v>
          </cell>
          <cell r="G2485" t="str">
            <v>Sandia Park</v>
          </cell>
          <cell r="H2485" t="str">
            <v>NM</v>
          </cell>
          <cell r="I2485">
            <v>87047</v>
          </cell>
          <cell r="J2485" t="str">
            <v>United States</v>
          </cell>
          <cell r="K2485" t="str">
            <v>Steven</v>
          </cell>
          <cell r="L2485" t="str">
            <v>Grabiel</v>
          </cell>
          <cell r="M2485" t="str">
            <v>(Office) 1-505-867-3298</v>
          </cell>
          <cell r="N2485" t="str">
            <v>PO Box 220</v>
          </cell>
          <cell r="O2485" t="str">
            <v>Edgewood</v>
          </cell>
          <cell r="P2485" t="str">
            <v>NM</v>
          </cell>
          <cell r="Q2485">
            <v>87015</v>
          </cell>
          <cell r="R2485" t="str">
            <v>United States</v>
          </cell>
          <cell r="S2485" t="str">
            <v>In Good Standing</v>
          </cell>
        </row>
        <row r="2486">
          <cell r="C2486" t="str">
            <v>I.T.M. Services LLC</v>
          </cell>
          <cell r="D2486">
            <v>43440</v>
          </cell>
          <cell r="E2486" t="str">
            <v>Subscriber Member</v>
          </cell>
          <cell r="F2486" t="str">
            <v>12600 SW 5th CT suite 404L</v>
          </cell>
          <cell r="G2486" t="str">
            <v>Pembroke Pines</v>
          </cell>
          <cell r="H2486" t="str">
            <v>FL</v>
          </cell>
          <cell r="I2486">
            <v>33027</v>
          </cell>
          <cell r="J2486" t="str">
            <v>United States</v>
          </cell>
          <cell r="K2486" t="str">
            <v>Wagner</v>
          </cell>
          <cell r="L2486" t="str">
            <v>Machado</v>
          </cell>
          <cell r="M2486" t="str">
            <v>(Office) 7864295788</v>
          </cell>
          <cell r="N2486" t="str">
            <v>12600 SW 5th CT Suite 404L</v>
          </cell>
          <cell r="O2486" t="str">
            <v>Pembroke Pines</v>
          </cell>
          <cell r="P2486" t="str">
            <v>FL</v>
          </cell>
          <cell r="Q2486">
            <v>33027</v>
          </cell>
          <cell r="R2486" t="str">
            <v>United States</v>
          </cell>
          <cell r="S2486" t="str">
            <v>In Good Standing</v>
          </cell>
        </row>
        <row r="2487">
          <cell r="C2487" t="str">
            <v>Internex Solutions LLC</v>
          </cell>
          <cell r="D2487" t="str">
            <v>10-28-2010</v>
          </cell>
          <cell r="E2487" t="str">
            <v>Subscriber Member</v>
          </cell>
          <cell r="F2487" t="str">
            <v>717 N. Union Street #178</v>
          </cell>
          <cell r="G2487" t="str">
            <v>Wilmington</v>
          </cell>
          <cell r="H2487" t="str">
            <v>DE</v>
          </cell>
          <cell r="I2487">
            <v>19805</v>
          </cell>
          <cell r="J2487" t="str">
            <v>United States</v>
          </cell>
          <cell r="K2487" t="str">
            <v>Venus</v>
          </cell>
          <cell r="L2487" t="str">
            <v>Shahamatdar</v>
          </cell>
          <cell r="M2487" t="str">
            <v>(Office) +1-302-504-4420</v>
          </cell>
          <cell r="N2487" t="str">
            <v>717 N. Union Street #178</v>
          </cell>
          <cell r="O2487" t="str">
            <v>Wilmington</v>
          </cell>
          <cell r="P2487" t="str">
            <v>DE</v>
          </cell>
          <cell r="Q2487">
            <v>19805</v>
          </cell>
          <cell r="R2487" t="str">
            <v>United States</v>
          </cell>
          <cell r="S2487" t="str">
            <v>In Good Standing</v>
          </cell>
        </row>
        <row r="2488">
          <cell r="C2488" t="str">
            <v>ISLC, Inc.</v>
          </cell>
          <cell r="D2488">
            <v>36683</v>
          </cell>
          <cell r="E2488" t="str">
            <v>Subscriber Member</v>
          </cell>
          <cell r="F2488" t="str">
            <v>2121 Boundary St, Ste 208</v>
          </cell>
          <cell r="G2488" t="str">
            <v>Beaufort</v>
          </cell>
          <cell r="H2488" t="str">
            <v>SC</v>
          </cell>
          <cell r="I2488">
            <v>29902</v>
          </cell>
          <cell r="J2488" t="str">
            <v>United States</v>
          </cell>
          <cell r="K2488" t="str">
            <v>Walt</v>
          </cell>
          <cell r="L2488" t="str">
            <v>Gnann</v>
          </cell>
          <cell r="M2488" t="str">
            <v>(Office) +1-843-770-1000 x223</v>
          </cell>
          <cell r="N2488" t="str">
            <v>2121 Boundary St_x000D_
Ste 108</v>
          </cell>
          <cell r="O2488" t="str">
            <v>Beaufort</v>
          </cell>
          <cell r="P2488" t="str">
            <v>SC</v>
          </cell>
          <cell r="Q2488">
            <v>29902</v>
          </cell>
          <cell r="R2488" t="str">
            <v>United States</v>
          </cell>
          <cell r="S2488" t="str">
            <v>In Good Standing</v>
          </cell>
        </row>
        <row r="2489">
          <cell r="C2489" t="str">
            <v>Isocentric Networks, Incorporated</v>
          </cell>
          <cell r="D2489" t="str">
            <v>08-13-2009</v>
          </cell>
          <cell r="E2489" t="str">
            <v>Subscriber Member</v>
          </cell>
          <cell r="F2489" t="str">
            <v>100 West 5th Street_x000D_
STE 705</v>
          </cell>
          <cell r="G2489" t="str">
            <v>Tulsa</v>
          </cell>
          <cell r="H2489" t="str">
            <v>OK</v>
          </cell>
          <cell r="I2489">
            <v>74103</v>
          </cell>
          <cell r="J2489" t="str">
            <v>United States</v>
          </cell>
          <cell r="K2489" t="str">
            <v>Frank</v>
          </cell>
          <cell r="L2489" t="str">
            <v>Boyer</v>
          </cell>
          <cell r="M2489" t="str">
            <v>(Office) +1-918-858-9500 x9595</v>
          </cell>
          <cell r="N2489" t="str">
            <v>100 West 5th Street, STE 705</v>
          </cell>
          <cell r="O2489" t="str">
            <v>Tulsa</v>
          </cell>
          <cell r="P2489" t="str">
            <v>OK</v>
          </cell>
          <cell r="Q2489">
            <v>74103</v>
          </cell>
          <cell r="R2489" t="str">
            <v>United States</v>
          </cell>
          <cell r="S2489" t="str">
            <v>In Good Standing</v>
          </cell>
        </row>
        <row r="2490">
          <cell r="C2490" t="str">
            <v>IsoTropic Networks, Inc.</v>
          </cell>
          <cell r="D2490" t="str">
            <v>11-16-2011</v>
          </cell>
          <cell r="E2490" t="str">
            <v>Subscriber Member</v>
          </cell>
          <cell r="F2490" t="str">
            <v>W2835 Krueger Road</v>
          </cell>
          <cell r="G2490" t="str">
            <v>Lake Geneva</v>
          </cell>
          <cell r="H2490" t="str">
            <v>WI</v>
          </cell>
          <cell r="I2490">
            <v>53147</v>
          </cell>
          <cell r="J2490" t="str">
            <v>United States</v>
          </cell>
          <cell r="K2490" t="str">
            <v>James</v>
          </cell>
          <cell r="L2490" t="str">
            <v>Boden</v>
          </cell>
          <cell r="M2490" t="str">
            <v>(Office) +1-262-248-9600
(Mobile) +1-262-745-4269</v>
          </cell>
          <cell r="N2490" t="str">
            <v>W2835 Krueger Road</v>
          </cell>
          <cell r="O2490" t="str">
            <v>Lake Geneva</v>
          </cell>
          <cell r="P2490" t="str">
            <v>WI</v>
          </cell>
          <cell r="Q2490">
            <v>53147</v>
          </cell>
          <cell r="R2490" t="str">
            <v>United States</v>
          </cell>
          <cell r="S2490" t="str">
            <v>In Good Standing</v>
          </cell>
        </row>
        <row r="2491">
          <cell r="C2491" t="str">
            <v>ISpeed Wireless Inc.,</v>
          </cell>
          <cell r="D2491" t="str">
            <v>01-20-2004</v>
          </cell>
          <cell r="E2491" t="str">
            <v>Subscriber Member</v>
          </cell>
          <cell r="F2491" t="str">
            <v>112 North Main Street.</v>
          </cell>
          <cell r="G2491" t="str">
            <v>Payette</v>
          </cell>
          <cell r="H2491" t="str">
            <v>ID</v>
          </cell>
          <cell r="I2491">
            <v>83661</v>
          </cell>
          <cell r="J2491" t="str">
            <v>United States</v>
          </cell>
          <cell r="K2491" t="str">
            <v>Scott</v>
          </cell>
          <cell r="L2491" t="str">
            <v>Carpenter</v>
          </cell>
          <cell r="M2491" t="str">
            <v>(Office) +1-208-642-2334 xo</v>
          </cell>
          <cell r="N2491" t="str">
            <v>112 North Main St.</v>
          </cell>
          <cell r="O2491" t="str">
            <v>Payette</v>
          </cell>
          <cell r="P2491" t="str">
            <v>ID</v>
          </cell>
          <cell r="Q2491">
            <v>83661</v>
          </cell>
          <cell r="R2491" t="str">
            <v>United States</v>
          </cell>
          <cell r="S2491" t="str">
            <v>In Good Standing</v>
          </cell>
        </row>
        <row r="2492">
          <cell r="C2492" t="str">
            <v>ISPHONE, INC.</v>
          </cell>
          <cell r="D2492">
            <v>37870</v>
          </cell>
          <cell r="E2492" t="str">
            <v>Subscriber Member</v>
          </cell>
          <cell r="F2492" t="str">
            <v>10701 S River Front Pkwy
Suite 450</v>
          </cell>
          <cell r="G2492" t="str">
            <v>South Jordan</v>
          </cell>
          <cell r="H2492" t="str">
            <v>UT</v>
          </cell>
          <cell r="I2492">
            <v>84095</v>
          </cell>
          <cell r="J2492" t="str">
            <v>United States</v>
          </cell>
          <cell r="K2492" t="str">
            <v>Jack</v>
          </cell>
          <cell r="L2492" t="str">
            <v>Barrett</v>
          </cell>
          <cell r="M2492" t="str">
            <v>(Office) 3124458737
(Mobile) 6187723457</v>
          </cell>
          <cell r="N2492" t="str">
            <v>210 N Tucker STE 560</v>
          </cell>
          <cell r="O2492" t="str">
            <v>St Louis</v>
          </cell>
          <cell r="P2492" t="str">
            <v>MO</v>
          </cell>
          <cell r="Q2492">
            <v>63101</v>
          </cell>
          <cell r="R2492" t="str">
            <v>United States</v>
          </cell>
          <cell r="S2492" t="str">
            <v>In Good Standing</v>
          </cell>
        </row>
        <row r="2493">
          <cell r="C2493" t="str">
            <v>Internet Services Provider Network</v>
          </cell>
          <cell r="D2493">
            <v>38079</v>
          </cell>
          <cell r="E2493" t="str">
            <v>Subscriber Member</v>
          </cell>
          <cell r="F2493" t="str">
            <v>14303 West 95th Street</v>
          </cell>
          <cell r="G2493" t="str">
            <v>Lenexa</v>
          </cell>
          <cell r="H2493" t="str">
            <v>KS</v>
          </cell>
          <cell r="I2493">
            <v>66215</v>
          </cell>
          <cell r="J2493" t="str">
            <v>United States</v>
          </cell>
          <cell r="K2493" t="str">
            <v>Charlie</v>
          </cell>
          <cell r="L2493" t="str">
            <v>Brenneman</v>
          </cell>
          <cell r="M2493" t="str">
            <v>(Office) +1-913-859-9500</v>
          </cell>
          <cell r="N2493" t="str">
            <v>14303 West 95th Street</v>
          </cell>
          <cell r="O2493" t="str">
            <v>Lenexa</v>
          </cell>
          <cell r="P2493" t="str">
            <v>KS</v>
          </cell>
          <cell r="Q2493">
            <v>66215</v>
          </cell>
          <cell r="R2493" t="str">
            <v>United States</v>
          </cell>
          <cell r="S2493" t="str">
            <v>In Good Standing</v>
          </cell>
        </row>
        <row r="2494">
          <cell r="C2494" t="str">
            <v>ISPnet, Inc.</v>
          </cell>
          <cell r="D2494" t="str">
            <v>05-22-2003</v>
          </cell>
          <cell r="E2494" t="str">
            <v>Subscriber Member</v>
          </cell>
          <cell r="F2494" t="str">
            <v>82-04 218th Street</v>
          </cell>
          <cell r="G2494" t="str">
            <v>Hollis Hills</v>
          </cell>
          <cell r="H2494" t="str">
            <v>NY</v>
          </cell>
          <cell r="I2494" t="str">
            <v>11427-1416</v>
          </cell>
          <cell r="J2494" t="str">
            <v>United States</v>
          </cell>
          <cell r="K2494" t="str">
            <v>Robert</v>
          </cell>
          <cell r="L2494" t="str">
            <v>Tinkelman</v>
          </cell>
          <cell r="M2494" t="str">
            <v>(Office) +1-718-464-4747</v>
          </cell>
          <cell r="N2494" t="str">
            <v>82-04 218th St</v>
          </cell>
          <cell r="O2494" t="str">
            <v>Hollis Hills</v>
          </cell>
          <cell r="P2494" t="str">
            <v>NY</v>
          </cell>
          <cell r="Q2494" t="str">
            <v>11427-1416</v>
          </cell>
          <cell r="R2494" t="str">
            <v>United States</v>
          </cell>
          <cell r="S2494" t="str">
            <v>In Good Standing</v>
          </cell>
        </row>
        <row r="2495">
          <cell r="C2495" t="str">
            <v>Idaho State University</v>
          </cell>
          <cell r="D2495" t="str">
            <v>01-22-2018</v>
          </cell>
          <cell r="E2495" t="str">
            <v>Subscriber Member</v>
          </cell>
          <cell r="F2495" t="str">
            <v>921 S 8th Ave, Stop 8040</v>
          </cell>
          <cell r="G2495" t="str">
            <v>Pocatello</v>
          </cell>
          <cell r="H2495" t="str">
            <v>ID</v>
          </cell>
          <cell r="I2495">
            <v>83209</v>
          </cell>
          <cell r="J2495" t="str">
            <v>United States</v>
          </cell>
          <cell r="K2495" t="str">
            <v>Steve</v>
          </cell>
          <cell r="L2495" t="str">
            <v>Tolman</v>
          </cell>
          <cell r="M2495" t="str">
            <v>(Office) 208-282-4664</v>
          </cell>
          <cell r="N2495" t="str">
            <v>1021 RedHill Road</v>
          </cell>
          <cell r="O2495" t="str">
            <v>Pocatello</v>
          </cell>
          <cell r="P2495" t="str">
            <v>ID</v>
          </cell>
          <cell r="Q2495">
            <v>83209</v>
          </cell>
          <cell r="R2495" t="str">
            <v>United States</v>
          </cell>
          <cell r="S2495" t="str">
            <v>In Good Standing</v>
          </cell>
        </row>
        <row r="2496">
          <cell r="C2496" t="str">
            <v>Internet Services United Networks</v>
          </cell>
          <cell r="D2496" t="str">
            <v>03-27-2008</v>
          </cell>
          <cell r="E2496" t="str">
            <v>Subscriber Member</v>
          </cell>
          <cell r="F2496" t="str">
            <v>2812 South Duff Avenue</v>
          </cell>
          <cell r="G2496" t="str">
            <v>Ames</v>
          </cell>
          <cell r="H2496" t="str">
            <v>IA</v>
          </cell>
          <cell r="I2496">
            <v>50010</v>
          </cell>
          <cell r="J2496" t="str">
            <v>United States</v>
          </cell>
          <cell r="K2496" t="str">
            <v>Timothy</v>
          </cell>
          <cell r="L2496" t="str">
            <v>Payton</v>
          </cell>
          <cell r="M2496" t="str">
            <v>(Office) +1-515-233-4777</v>
          </cell>
          <cell r="N2496" t="str">
            <v>618 Douglas Avenue</v>
          </cell>
          <cell r="O2496" t="str">
            <v>Ames</v>
          </cell>
          <cell r="P2496" t="str">
            <v>IA</v>
          </cell>
          <cell r="Q2496">
            <v>50010</v>
          </cell>
          <cell r="R2496" t="str">
            <v>United States</v>
          </cell>
          <cell r="S2496" t="str">
            <v>In Good Standing</v>
          </cell>
        </row>
        <row r="2497">
          <cell r="C2497" t="str">
            <v>Interconnect Services, Inc.</v>
          </cell>
          <cell r="D2497" t="str">
            <v>01-19-1999</v>
          </cell>
          <cell r="E2497" t="str">
            <v>Subscriber Member</v>
          </cell>
          <cell r="F2497" t="str">
            <v>218 N. Chaparral</v>
          </cell>
          <cell r="G2497" t="str">
            <v>Corpus Christi</v>
          </cell>
          <cell r="H2497" t="str">
            <v>TX</v>
          </cell>
          <cell r="I2497">
            <v>78401</v>
          </cell>
          <cell r="J2497" t="str">
            <v>United States</v>
          </cell>
          <cell r="K2497" t="str">
            <v>Joshua</v>
          </cell>
          <cell r="L2497" t="str">
            <v>Pollard</v>
          </cell>
          <cell r="M2497" t="str">
            <v>(Office) +1-361-884-3447</v>
          </cell>
          <cell r="N2497" t="str">
            <v>661 Everhart Rd.</v>
          </cell>
          <cell r="O2497" t="str">
            <v>Corpus Christi</v>
          </cell>
          <cell r="P2497" t="str">
            <v>TX</v>
          </cell>
          <cell r="Q2497">
            <v>78411</v>
          </cell>
          <cell r="R2497" t="str">
            <v>United States</v>
          </cell>
          <cell r="S2497" t="str">
            <v>In Good Standing</v>
          </cell>
        </row>
        <row r="2498">
          <cell r="C2498" t="str">
            <v>Interplex Telecom inc</v>
          </cell>
          <cell r="D2498" t="str">
            <v>02-27-2012</v>
          </cell>
          <cell r="E2498" t="str">
            <v>Subscriber Member</v>
          </cell>
          <cell r="F2498" t="str">
            <v>20-165, Grande-Allee Est</v>
          </cell>
          <cell r="G2498" t="str">
            <v>Quebec</v>
          </cell>
          <cell r="H2498" t="str">
            <v>QC</v>
          </cell>
          <cell r="I2498" t="str">
            <v>G1R 2L1</v>
          </cell>
          <cell r="J2498" t="str">
            <v>Canada</v>
          </cell>
          <cell r="K2498" t="str">
            <v>Dominic</v>
          </cell>
          <cell r="L2498" t="str">
            <v>Blais</v>
          </cell>
          <cell r="M2498" t="str">
            <v>(Office) +1-418-780-3080 x105</v>
          </cell>
          <cell r="N2498" t="str">
            <v>20-165, Grande-Allee Est</v>
          </cell>
          <cell r="O2498" t="str">
            <v>Quebec</v>
          </cell>
          <cell r="P2498" t="str">
            <v>QC</v>
          </cell>
          <cell r="Q2498" t="str">
            <v>G1R 2L1</v>
          </cell>
          <cell r="R2498" t="str">
            <v>Canada</v>
          </cell>
          <cell r="S2498" t="str">
            <v>In Good Standing</v>
          </cell>
        </row>
        <row r="2499">
          <cell r="C2499" t="str">
            <v>iGo Technology, Inc.</v>
          </cell>
          <cell r="D2499">
            <v>43565</v>
          </cell>
          <cell r="E2499" t="str">
            <v>Subscriber Member</v>
          </cell>
          <cell r="F2499" t="str">
            <v>1095 Plaza Drive</v>
          </cell>
          <cell r="G2499" t="str">
            <v>Grundy</v>
          </cell>
          <cell r="H2499" t="str">
            <v>VA</v>
          </cell>
          <cell r="I2499">
            <v>24614</v>
          </cell>
          <cell r="J2499" t="str">
            <v>United States</v>
          </cell>
          <cell r="K2499" t="str">
            <v>Steven E</v>
          </cell>
          <cell r="L2499" t="str">
            <v>VanDyke</v>
          </cell>
          <cell r="M2499" t="str">
            <v>(Office) 276-935-8307</v>
          </cell>
          <cell r="N2499" t="str">
            <v>1095 Plaza Drive</v>
          </cell>
          <cell r="O2499" t="str">
            <v>Grundy</v>
          </cell>
          <cell r="P2499" t="str">
            <v>VA</v>
          </cell>
          <cell r="Q2499">
            <v>24614</v>
          </cell>
          <cell r="R2499" t="str">
            <v>United States</v>
          </cell>
          <cell r="S2499" t="str">
            <v>In Good Standing</v>
          </cell>
        </row>
        <row r="2500">
          <cell r="C2500" t="str">
            <v>IAAK Technologies Inc.</v>
          </cell>
          <cell r="D2500" t="str">
            <v>06-28-2013</v>
          </cell>
          <cell r="E2500" t="str">
            <v>Subscriber Member</v>
          </cell>
          <cell r="F2500" t="str">
            <v>211-3030 Lincoln Ave</v>
          </cell>
          <cell r="G2500" t="str">
            <v>Coquitlam</v>
          </cell>
          <cell r="H2500" t="str">
            <v>BC</v>
          </cell>
          <cell r="I2500" t="str">
            <v>V3B 6B4</v>
          </cell>
          <cell r="J2500" t="str">
            <v>Canada</v>
          </cell>
          <cell r="K2500" t="str">
            <v>Ihab</v>
          </cell>
          <cell r="L2500" t="str">
            <v>Khalil</v>
          </cell>
          <cell r="M2500" t="str">
            <v>(Office) +1-604-945-4225
(Mobile) +1-604-338-6282</v>
          </cell>
          <cell r="N2500" t="str">
            <v>211-3030 Lincoln Ave</v>
          </cell>
          <cell r="O2500" t="str">
            <v>Coquitlam</v>
          </cell>
          <cell r="P2500" t="str">
            <v>BC</v>
          </cell>
          <cell r="Q2500" t="str">
            <v>V3B 6B4</v>
          </cell>
          <cell r="R2500" t="str">
            <v>Canada</v>
          </cell>
          <cell r="S2500" t="str">
            <v>In Good Standing</v>
          </cell>
        </row>
        <row r="2501">
          <cell r="C2501" t="str">
            <v>Information Technology Curves</v>
          </cell>
          <cell r="D2501" t="str">
            <v>06-27-2020</v>
          </cell>
          <cell r="E2501" t="str">
            <v>Subscriber Member</v>
          </cell>
          <cell r="F2501" t="str">
            <v>8210 Beechcraft Ave</v>
          </cell>
          <cell r="G2501" t="str">
            <v>Gaithersburg</v>
          </cell>
          <cell r="H2501" t="str">
            <v>MD</v>
          </cell>
          <cell r="I2501">
            <v>20879</v>
          </cell>
          <cell r="J2501" t="str">
            <v>United States</v>
          </cell>
          <cell r="K2501" t="str">
            <v>Qasim</v>
          </cell>
          <cell r="L2501" t="str">
            <v>Khan</v>
          </cell>
          <cell r="M2501" t="str">
            <v>(Office) +1-301-202-2228
(Office) +1-301-208-2222 x3288</v>
          </cell>
          <cell r="N2501" t="str">
            <v>8201 Snouffer School Road</v>
          </cell>
          <cell r="O2501" t="str">
            <v>Gaithersburg</v>
          </cell>
          <cell r="P2501" t="str">
            <v>MD</v>
          </cell>
          <cell r="Q2501">
            <v>20879</v>
          </cell>
          <cell r="R2501" t="str">
            <v>United States</v>
          </cell>
          <cell r="S2501" t="str">
            <v>In Good Standing</v>
          </cell>
        </row>
        <row r="2502">
          <cell r="C2502" t="str">
            <v>INTERSTATE TELECOMMUNICATIONS COOPERATIVE, INC.</v>
          </cell>
          <cell r="D2502" t="str">
            <v>01-22-2008</v>
          </cell>
          <cell r="E2502" t="str">
            <v>Subscriber Member</v>
          </cell>
          <cell r="F2502" t="str">
            <v>312 Fourth Street West_x000D_
PO Box 920</v>
          </cell>
          <cell r="G2502" t="str">
            <v>Clear Lake</v>
          </cell>
          <cell r="H2502" t="str">
            <v>SD</v>
          </cell>
          <cell r="I2502">
            <v>57726</v>
          </cell>
          <cell r="J2502" t="str">
            <v>United States</v>
          </cell>
          <cell r="K2502" t="str">
            <v>George</v>
          </cell>
          <cell r="L2502" t="str">
            <v>Skon</v>
          </cell>
          <cell r="M2502" t="str">
            <v>(Office) +1-605-693-9052 x605-874-2181
(Mobile) +1-605-693-9052</v>
          </cell>
          <cell r="N2502" t="str">
            <v>1022 S Main</v>
          </cell>
          <cell r="O2502" t="str">
            <v>Brookings</v>
          </cell>
          <cell r="P2502" t="str">
            <v>SD</v>
          </cell>
          <cell r="Q2502">
            <v>57006</v>
          </cell>
          <cell r="R2502" t="str">
            <v>United States</v>
          </cell>
          <cell r="S2502" t="str">
            <v>In Good Standing</v>
          </cell>
        </row>
        <row r="2503">
          <cell r="C2503" t="str">
            <v>ITC Global</v>
          </cell>
          <cell r="D2503" t="str">
            <v>10-29-2014</v>
          </cell>
          <cell r="E2503" t="str">
            <v>Subscriber Member</v>
          </cell>
          <cell r="F2503" t="str">
            <v>3430 S. Sam Houston Parkway E. 
Suite #500</v>
          </cell>
          <cell r="G2503" t="str">
            <v>Houston</v>
          </cell>
          <cell r="H2503" t="str">
            <v>TX</v>
          </cell>
          <cell r="I2503">
            <v>77047</v>
          </cell>
          <cell r="J2503" t="str">
            <v>United States</v>
          </cell>
          <cell r="K2503" t="str">
            <v>Patrick</v>
          </cell>
          <cell r="L2503" t="str">
            <v>Connelly</v>
          </cell>
          <cell r="M2503" t="str">
            <v>(Office) +1-727-898-3835</v>
          </cell>
          <cell r="N2503" t="str">
            <v>3430 S. Sam Houston Parkway E. 
Suite #500</v>
          </cell>
          <cell r="O2503" t="str">
            <v>Houston</v>
          </cell>
          <cell r="P2503" t="str">
            <v>TX</v>
          </cell>
          <cell r="Q2503">
            <v>77047</v>
          </cell>
          <cell r="R2503" t="str">
            <v>United States</v>
          </cell>
          <cell r="S2503" t="str">
            <v>In Good Standing</v>
          </cell>
        </row>
        <row r="2504">
          <cell r="C2504" t="str">
            <v>International Trading Consultants, LLC</v>
          </cell>
          <cell r="D2504" t="str">
            <v>01-23-2008</v>
          </cell>
          <cell r="E2504" t="str">
            <v>Subscriber Member</v>
          </cell>
          <cell r="F2504" t="str">
            <v>3430 S. Sam Houston Parkway E. 
Suite #500</v>
          </cell>
          <cell r="G2504" t="str">
            <v>Houston</v>
          </cell>
          <cell r="H2504" t="str">
            <v>TX</v>
          </cell>
          <cell r="I2504">
            <v>77047</v>
          </cell>
          <cell r="J2504" t="str">
            <v>United States</v>
          </cell>
          <cell r="K2504" t="str">
            <v>Patrick</v>
          </cell>
          <cell r="L2504" t="str">
            <v>Connelly</v>
          </cell>
          <cell r="M2504" t="str">
            <v>(Office) +1-727-898-3835</v>
          </cell>
          <cell r="N2504" t="str">
            <v>3430 S. Sam Houston Parkway E. 
Suite #500</v>
          </cell>
          <cell r="O2504" t="str">
            <v>Houston</v>
          </cell>
          <cell r="P2504" t="str">
            <v>TX</v>
          </cell>
          <cell r="Q2504">
            <v>77047</v>
          </cell>
          <cell r="R2504" t="str">
            <v>United States</v>
          </cell>
          <cell r="S2504" t="str">
            <v>In Good Standing</v>
          </cell>
        </row>
        <row r="2505">
          <cell r="C2505" t="str">
            <v>iTeract inc.</v>
          </cell>
          <cell r="D2505" t="str">
            <v>12-27-2012</v>
          </cell>
          <cell r="E2505" t="str">
            <v>Subscriber Member</v>
          </cell>
          <cell r="F2505" t="str">
            <v>496 Knowlton Road</v>
          </cell>
          <cell r="G2505" t="str">
            <v>Knowlton</v>
          </cell>
          <cell r="H2505" t="str">
            <v>QC</v>
          </cell>
          <cell r="I2505" t="str">
            <v>J0E 1V0</v>
          </cell>
          <cell r="J2505" t="str">
            <v>Canada</v>
          </cell>
          <cell r="K2505" t="str">
            <v>Justin</v>
          </cell>
          <cell r="L2505" t="str">
            <v>Cuplinskas</v>
          </cell>
          <cell r="M2505" t="str">
            <v>(Office) +1-450-306-1033
(Mobile) +1-450-242-1530</v>
          </cell>
          <cell r="N2505" t="str">
            <v>496 Knowlton Road</v>
          </cell>
          <cell r="O2505" t="str">
            <v>Knowlton</v>
          </cell>
          <cell r="P2505" t="str">
            <v>QC</v>
          </cell>
          <cell r="Q2505" t="str">
            <v>J0E 1V0</v>
          </cell>
          <cell r="R2505" t="str">
            <v>Canada</v>
          </cell>
          <cell r="S2505" t="str">
            <v>In Good Standing</v>
          </cell>
        </row>
        <row r="2506">
          <cell r="C2506" t="str">
            <v>IT2IS Inc</v>
          </cell>
          <cell r="D2506" t="str">
            <v>12-15-2014</v>
          </cell>
          <cell r="E2506" t="str">
            <v>Subscriber Member</v>
          </cell>
          <cell r="F2506" t="str">
            <v>6424 Jean Talon Suite 206</v>
          </cell>
          <cell r="G2506" t="str">
            <v>Montreal</v>
          </cell>
          <cell r="H2506" t="str">
            <v>QC</v>
          </cell>
          <cell r="I2506" t="str">
            <v>H1S 1M8</v>
          </cell>
          <cell r="J2506" t="str">
            <v>Canada</v>
          </cell>
          <cell r="K2506" t="str">
            <v>Monsif</v>
          </cell>
          <cell r="L2506" t="str">
            <v>Joudaane</v>
          </cell>
          <cell r="M2506" t="str">
            <v>(Office) +1-514-227-4647
(Mobile) +1-514-994-8601</v>
          </cell>
          <cell r="N2506" t="str">
            <v>6001 Jean Talon E</v>
          </cell>
          <cell r="O2506" t="str">
            <v>Montreal</v>
          </cell>
          <cell r="P2506" t="str">
            <v>QC</v>
          </cell>
          <cell r="Q2506" t="str">
            <v>H1S 1M5</v>
          </cell>
          <cell r="R2506" t="str">
            <v>Canada</v>
          </cell>
          <cell r="S2506" t="str">
            <v>In Good Standing</v>
          </cell>
        </row>
        <row r="2507">
          <cell r="C2507" t="str">
            <v>Icarus Technologies LLC</v>
          </cell>
          <cell r="D2507" t="str">
            <v>09-22-2017</v>
          </cell>
          <cell r="E2507" t="str">
            <v>Subscriber Member</v>
          </cell>
          <cell r="F2507" t="str">
            <v>1779 Kirby Pkwy #13492</v>
          </cell>
          <cell r="G2507" t="str">
            <v>Memphis</v>
          </cell>
          <cell r="H2507" t="str">
            <v>TN</v>
          </cell>
          <cell r="I2507">
            <v>38138</v>
          </cell>
          <cell r="J2507" t="str">
            <v>United States</v>
          </cell>
          <cell r="K2507" t="str">
            <v>Raymond</v>
          </cell>
          <cell r="L2507" t="str">
            <v>Beaudoin</v>
          </cell>
          <cell r="M2507" t="str">
            <v>(Office) 6159334744</v>
          </cell>
          <cell r="N2507" t="str">
            <v>201 Stecoah Ct.</v>
          </cell>
          <cell r="O2507" t="str">
            <v>Antioch</v>
          </cell>
          <cell r="P2507" t="str">
            <v>TN</v>
          </cell>
          <cell r="Q2507">
            <v>37013</v>
          </cell>
          <cell r="R2507" t="str">
            <v>United States</v>
          </cell>
          <cell r="S2507" t="str">
            <v>In Good Standing</v>
          </cell>
        </row>
        <row r="2508">
          <cell r="C2508" t="str">
            <v>Illuminated Telecom, LLC</v>
          </cell>
          <cell r="D2508" t="str">
            <v>04-30-2020</v>
          </cell>
          <cell r="E2508" t="str">
            <v>Subscriber Member</v>
          </cell>
          <cell r="F2508" t="str">
            <v>2704 FM 1398</v>
          </cell>
          <cell r="G2508" t="str">
            <v>Hooks</v>
          </cell>
          <cell r="H2508" t="str">
            <v>TX</v>
          </cell>
          <cell r="I2508">
            <v>75561</v>
          </cell>
          <cell r="J2508" t="str">
            <v>United States</v>
          </cell>
          <cell r="K2508" t="str">
            <v>James</v>
          </cell>
          <cell r="L2508" t="str">
            <v>Davis</v>
          </cell>
          <cell r="M2508" t="str">
            <v>(Mobile) +1-214-213-5710</v>
          </cell>
          <cell r="N2508" t="str">
            <v>2704 FM 1398</v>
          </cell>
          <cell r="O2508" t="str">
            <v>Hooks</v>
          </cell>
          <cell r="P2508" t="str">
            <v>TX</v>
          </cell>
          <cell r="Q2508">
            <v>75561</v>
          </cell>
          <cell r="R2508" t="str">
            <v>United States</v>
          </cell>
          <cell r="S2508" t="str">
            <v>In Good Standing</v>
          </cell>
        </row>
        <row r="2509">
          <cell r="C2509" t="str">
            <v>Invision Technologies, LLC</v>
          </cell>
          <cell r="D2509">
            <v>43868</v>
          </cell>
          <cell r="E2509" t="str">
            <v>Subscriber Member</v>
          </cell>
          <cell r="F2509" t="str">
            <v>310 Over Ct</v>
          </cell>
          <cell r="G2509" t="str">
            <v>Albany</v>
          </cell>
          <cell r="H2509" t="str">
            <v>GA</v>
          </cell>
          <cell r="I2509">
            <v>31721</v>
          </cell>
          <cell r="J2509" t="str">
            <v>United States</v>
          </cell>
          <cell r="K2509" t="str">
            <v>James</v>
          </cell>
          <cell r="L2509" t="str">
            <v>Pollock</v>
          </cell>
          <cell r="M2509" t="str">
            <v>(Office) 2294462004</v>
          </cell>
          <cell r="N2509" t="str">
            <v>310 Over Ct</v>
          </cell>
          <cell r="O2509" t="str">
            <v>Albany</v>
          </cell>
          <cell r="P2509" t="str">
            <v>GA</v>
          </cell>
          <cell r="Q2509">
            <v>31721</v>
          </cell>
          <cell r="R2509" t="str">
            <v>United States</v>
          </cell>
          <cell r="S2509" t="str">
            <v>In Good Standing</v>
          </cell>
        </row>
        <row r="2510">
          <cell r="C2510" t="str">
            <v>Infocube Technology Limited</v>
          </cell>
          <cell r="D2510" t="str">
            <v>01-23-2018</v>
          </cell>
          <cell r="E2510" t="str">
            <v>Subscriber Member</v>
          </cell>
          <cell r="F2510" t="str">
            <v>2980 Atlantic Ave
Unit 1703</v>
          </cell>
          <cell r="G2510" t="str">
            <v>Coquitlam</v>
          </cell>
          <cell r="H2510" t="str">
            <v>BC</v>
          </cell>
          <cell r="I2510" t="str">
            <v>V3B 0G2</v>
          </cell>
          <cell r="J2510" t="str">
            <v>Canada</v>
          </cell>
          <cell r="K2510" t="str">
            <v>QI</v>
          </cell>
          <cell r="L2510" t="str">
            <v>ZHANG</v>
          </cell>
          <cell r="M2510" t="str">
            <v>(Office) 6046381848</v>
          </cell>
          <cell r="N2510" t="str">
            <v>1090 West Georgia Street
Unit 1310</v>
          </cell>
          <cell r="O2510" t="str">
            <v>Vancouver</v>
          </cell>
          <cell r="P2510" t="str">
            <v>BC</v>
          </cell>
          <cell r="Q2510" t="str">
            <v>V6E 3V7</v>
          </cell>
          <cell r="R2510" t="str">
            <v>Canada</v>
          </cell>
          <cell r="S2510" t="str">
            <v>In Good Standing</v>
          </cell>
        </row>
        <row r="2511">
          <cell r="C2511" t="str">
            <v>ITM TELECOM LLC</v>
          </cell>
          <cell r="D2511" t="str">
            <v>08-21-2020</v>
          </cell>
          <cell r="E2511" t="str">
            <v>Subscriber Member</v>
          </cell>
          <cell r="F2511" t="str">
            <v>2332 SW GALIANO STREET</v>
          </cell>
          <cell r="G2511" t="str">
            <v>Coral Gables</v>
          </cell>
          <cell r="H2511" t="str">
            <v>FL</v>
          </cell>
          <cell r="I2511">
            <v>33134</v>
          </cell>
          <cell r="J2511" t="str">
            <v>United States</v>
          </cell>
          <cell r="K2511" t="str">
            <v>Luis</v>
          </cell>
          <cell r="L2511" t="str">
            <v>Oberto</v>
          </cell>
          <cell r="N2511" t="str">
            <v>Calle Las Acacias Torre La Previsora P19 Oficina Nor Oeste</v>
          </cell>
          <cell r="O2511" t="str">
            <v>Caracas</v>
          </cell>
          <cell r="P2511" t="str">
            <v>DC</v>
          </cell>
          <cell r="Q2511">
            <v>1050</v>
          </cell>
          <cell r="R2511" t="str">
            <v>Venezuela</v>
          </cell>
          <cell r="S2511" t="str">
            <v>In Good Standing</v>
          </cell>
        </row>
        <row r="2512">
          <cell r="C2512" t="str">
            <v>IdeaTek Telcom, LLC</v>
          </cell>
          <cell r="D2512" t="str">
            <v>03-28-2016</v>
          </cell>
          <cell r="E2512" t="str">
            <v>Subscriber Member</v>
          </cell>
          <cell r="F2512" t="str">
            <v>111 Old Mill St</v>
          </cell>
          <cell r="G2512" t="str">
            <v>Buhler</v>
          </cell>
          <cell r="H2512" t="str">
            <v>KS</v>
          </cell>
          <cell r="I2512">
            <v>67522</v>
          </cell>
          <cell r="J2512" t="str">
            <v>United States</v>
          </cell>
          <cell r="K2512" t="str">
            <v>Daniel</v>
          </cell>
          <cell r="L2512" t="str">
            <v>Friesen</v>
          </cell>
          <cell r="M2512" t="str">
            <v>(Office) +1-620-543-5003
(Mobile) +1-620-921-5151</v>
          </cell>
          <cell r="N2512" t="str">
            <v>111 Old Mill Lane</v>
          </cell>
          <cell r="O2512" t="str">
            <v>Buhler</v>
          </cell>
          <cell r="P2512" t="str">
            <v>KS</v>
          </cell>
          <cell r="Q2512" t="str">
            <v>67522-0407</v>
          </cell>
          <cell r="R2512" t="str">
            <v>United States</v>
          </cell>
          <cell r="S2512" t="str">
            <v>In Good Standing</v>
          </cell>
        </row>
        <row r="2513">
          <cell r="C2513" t="str">
            <v>4 ip Technology and Media, LLC</v>
          </cell>
          <cell r="D2513" t="str">
            <v>04-30-2019</v>
          </cell>
          <cell r="E2513" t="str">
            <v>Subscriber Member</v>
          </cell>
          <cell r="F2513" t="str">
            <v>415 S Washington St</v>
          </cell>
          <cell r="G2513" t="str">
            <v>Fredericksburg</v>
          </cell>
          <cell r="H2513" t="str">
            <v>TX</v>
          </cell>
          <cell r="I2513">
            <v>78624</v>
          </cell>
          <cell r="J2513" t="str">
            <v>United States</v>
          </cell>
          <cell r="K2513" t="str">
            <v>Patrick</v>
          </cell>
          <cell r="L2513" t="str">
            <v>King</v>
          </cell>
          <cell r="M2513" t="str">
            <v>(Office) 830-990-1118 x8310
(Mobile) 830-998-0676</v>
          </cell>
          <cell r="N2513" t="str">
            <v>415 S Washington St</v>
          </cell>
          <cell r="O2513" t="str">
            <v>Fredericksburg</v>
          </cell>
          <cell r="P2513" t="str">
            <v>TX</v>
          </cell>
          <cell r="Q2513">
            <v>78624</v>
          </cell>
          <cell r="R2513" t="str">
            <v>United States</v>
          </cell>
          <cell r="S2513" t="str">
            <v>In Good Standing</v>
          </cell>
        </row>
        <row r="2514">
          <cell r="C2514" t="str">
            <v>Innovative Tech Pros Corp</v>
          </cell>
          <cell r="D2514">
            <v>42956</v>
          </cell>
          <cell r="E2514" t="str">
            <v>Subscriber Member</v>
          </cell>
          <cell r="F2514" t="str">
            <v>192 Minorca Ave</v>
          </cell>
          <cell r="G2514" t="str">
            <v>Coral Gables</v>
          </cell>
          <cell r="H2514" t="str">
            <v>FL</v>
          </cell>
          <cell r="I2514">
            <v>33134</v>
          </cell>
          <cell r="J2514" t="str">
            <v>United States</v>
          </cell>
          <cell r="K2514" t="str">
            <v>Caesar</v>
          </cell>
          <cell r="L2514" t="str">
            <v>Engroba</v>
          </cell>
          <cell r="N2514" t="str">
            <v>192 Minorca Ave</v>
          </cell>
          <cell r="O2514" t="str">
            <v>Coral Gables</v>
          </cell>
          <cell r="P2514" t="str">
            <v>FL</v>
          </cell>
          <cell r="Q2514">
            <v>33134</v>
          </cell>
          <cell r="R2514" t="str">
            <v>United States</v>
          </cell>
          <cell r="S2514" t="str">
            <v>In Good Standing</v>
          </cell>
        </row>
        <row r="2515">
          <cell r="C2515" t="str">
            <v>ITRON INC.</v>
          </cell>
          <cell r="D2515">
            <v>43956</v>
          </cell>
          <cell r="E2515" t="str">
            <v>Subscriber Member</v>
          </cell>
          <cell r="F2515" t="str">
            <v>2111 N. Molter Road</v>
          </cell>
          <cell r="G2515" t="str">
            <v>Liberty Lake</v>
          </cell>
          <cell r="H2515" t="str">
            <v>WA</v>
          </cell>
          <cell r="I2515">
            <v>99019</v>
          </cell>
          <cell r="J2515" t="str">
            <v>United States</v>
          </cell>
          <cell r="K2515" t="str">
            <v>Donnell</v>
          </cell>
          <cell r="L2515" t="str">
            <v>Freeman</v>
          </cell>
          <cell r="N2515" t="str">
            <v>313 North Highway 11</v>
          </cell>
          <cell r="O2515" t="str">
            <v>West Union</v>
          </cell>
          <cell r="P2515" t="str">
            <v>SC</v>
          </cell>
          <cell r="Q2515">
            <v>29696</v>
          </cell>
          <cell r="R2515" t="str">
            <v>United States</v>
          </cell>
          <cell r="S2515" t="str">
            <v>In Good Standing</v>
          </cell>
        </row>
        <row r="2516">
          <cell r="C2516" t="str">
            <v>Intelligent Technology Solutions, Inc.</v>
          </cell>
          <cell r="D2516">
            <v>41192</v>
          </cell>
          <cell r="E2516" t="str">
            <v>Subscriber Member</v>
          </cell>
          <cell r="F2516" t="str">
            <v>11786 State Route 9W</v>
          </cell>
          <cell r="G2516" t="str">
            <v>West Coxsackie</v>
          </cell>
          <cell r="H2516" t="str">
            <v>NY</v>
          </cell>
          <cell r="I2516">
            <v>12192</v>
          </cell>
          <cell r="J2516" t="str">
            <v>United States</v>
          </cell>
          <cell r="K2516" t="str">
            <v>Ryan</v>
          </cell>
          <cell r="L2516" t="str">
            <v>McIntosh</v>
          </cell>
          <cell r="N2516" t="str">
            <v>216 Lucas Ave</v>
          </cell>
          <cell r="O2516" t="str">
            <v>Kingston</v>
          </cell>
          <cell r="P2516" t="str">
            <v>NY</v>
          </cell>
          <cell r="Q2516" t="str">
            <v>12401-4316</v>
          </cell>
          <cell r="R2516" t="str">
            <v>United States</v>
          </cell>
          <cell r="S2516" t="str">
            <v>In Good Standing</v>
          </cell>
        </row>
        <row r="2517">
          <cell r="C2517" t="str">
            <v>Intelligent Technology Solutions, Inc</v>
          </cell>
          <cell r="D2517" t="str">
            <v>11-15-2012</v>
          </cell>
          <cell r="E2517" t="str">
            <v>Subscriber Member</v>
          </cell>
          <cell r="F2517" t="str">
            <v>PO Box 191082</v>
          </cell>
          <cell r="G2517" t="str">
            <v>Dallas</v>
          </cell>
          <cell r="H2517" t="str">
            <v>TX</v>
          </cell>
          <cell r="I2517">
            <v>75219</v>
          </cell>
          <cell r="J2517" t="str">
            <v>United States</v>
          </cell>
          <cell r="K2517" t="str">
            <v>Charles</v>
          </cell>
          <cell r="L2517" t="str">
            <v>Hansen</v>
          </cell>
          <cell r="M2517" t="str">
            <v>(Office) +1-214-716-4200</v>
          </cell>
          <cell r="N2517" t="str">
            <v>PO Box 1089</v>
          </cell>
          <cell r="O2517" t="str">
            <v>Addison</v>
          </cell>
          <cell r="P2517" t="str">
            <v>TX</v>
          </cell>
          <cell r="Q2517">
            <v>75001</v>
          </cell>
          <cell r="R2517" t="str">
            <v>United States</v>
          </cell>
          <cell r="S2517" t="str">
            <v>In Good Standing</v>
          </cell>
        </row>
        <row r="2518">
          <cell r="C2518" t="str">
            <v>Information Transport Solutions, Inc.</v>
          </cell>
          <cell r="D2518">
            <v>43226</v>
          </cell>
          <cell r="E2518" t="str">
            <v>Subscriber Member</v>
          </cell>
          <cell r="F2518" t="str">
            <v>335 Jeanette Barrett Industrial Blvd.</v>
          </cell>
          <cell r="G2518" t="str">
            <v>Wetumpka</v>
          </cell>
          <cell r="H2518" t="str">
            <v>AL</v>
          </cell>
          <cell r="I2518">
            <v>36092</v>
          </cell>
          <cell r="J2518" t="str">
            <v>United States</v>
          </cell>
          <cell r="K2518" t="str">
            <v>Jeff</v>
          </cell>
          <cell r="L2518" t="str">
            <v>Towry</v>
          </cell>
          <cell r="M2518" t="str">
            <v>(Office) +1-334-567-3105</v>
          </cell>
          <cell r="N2518" t="str">
            <v>335 Jeanette Barrett Industrial Blvd</v>
          </cell>
          <cell r="O2518" t="str">
            <v>Wetumpka</v>
          </cell>
          <cell r="P2518" t="str">
            <v>AL</v>
          </cell>
          <cell r="Q2518">
            <v>36092</v>
          </cell>
          <cell r="R2518" t="str">
            <v>United States</v>
          </cell>
          <cell r="S2518" t="str">
            <v>In Good Standing</v>
          </cell>
        </row>
        <row r="2519">
          <cell r="C2519" t="str">
            <v>Intelligent Technical Solutions</v>
          </cell>
          <cell r="D2519">
            <v>41889</v>
          </cell>
          <cell r="E2519" t="str">
            <v>Subscriber Member</v>
          </cell>
          <cell r="F2519" t="str">
            <v>2880 Meade Ave. #350</v>
          </cell>
          <cell r="G2519" t="str">
            <v>Las Vegas</v>
          </cell>
          <cell r="H2519" t="str">
            <v>NV</v>
          </cell>
          <cell r="I2519">
            <v>89102</v>
          </cell>
          <cell r="J2519" t="str">
            <v>United States</v>
          </cell>
          <cell r="K2519" t="str">
            <v>Tom</v>
          </cell>
          <cell r="L2519" t="str">
            <v>Andrulis</v>
          </cell>
          <cell r="M2519" t="str">
            <v>(Office) +1-702-869-3636</v>
          </cell>
          <cell r="N2519" t="str">
            <v>3330 W. Desert Inn Rd.</v>
          </cell>
          <cell r="O2519" t="str">
            <v>Las Vegas</v>
          </cell>
          <cell r="P2519" t="str">
            <v>NV</v>
          </cell>
          <cell r="Q2519">
            <v>89102</v>
          </cell>
          <cell r="R2519" t="str">
            <v>United States</v>
          </cell>
          <cell r="S2519" t="str">
            <v>In Good Standing</v>
          </cell>
        </row>
        <row r="2520">
          <cell r="C2520" t="str">
            <v>Information Technology Systems, Inc.</v>
          </cell>
          <cell r="D2520" t="str">
            <v>12-21-1998</v>
          </cell>
          <cell r="E2520" t="str">
            <v>Subscriber Member</v>
          </cell>
          <cell r="F2520" t="str">
            <v>33 Needham St</v>
          </cell>
          <cell r="G2520" t="str">
            <v>Newton Centre</v>
          </cell>
          <cell r="H2520" t="str">
            <v>MA</v>
          </cell>
          <cell r="I2520">
            <v>2461</v>
          </cell>
          <cell r="J2520" t="str">
            <v>United States</v>
          </cell>
          <cell r="K2520" t="str">
            <v>Alan</v>
          </cell>
          <cell r="L2520" t="str">
            <v>Yabroudy</v>
          </cell>
          <cell r="M2520" t="str">
            <v>(Office) 16179646260 x114</v>
          </cell>
          <cell r="N2520" t="str">
            <v>33 Needham St</v>
          </cell>
          <cell r="O2520" t="str">
            <v>Newton</v>
          </cell>
          <cell r="P2520" t="str">
            <v>MA</v>
          </cell>
          <cell r="Q2520">
            <v>2461</v>
          </cell>
          <cell r="R2520" t="str">
            <v>United States</v>
          </cell>
          <cell r="S2520" t="str">
            <v>In Good Standing</v>
          </cell>
        </row>
        <row r="2521">
          <cell r="C2521" t="str">
            <v>Infrastructure Technology Solutions, LLC</v>
          </cell>
          <cell r="D2521">
            <v>43384</v>
          </cell>
          <cell r="E2521" t="str">
            <v>Subscriber Member</v>
          </cell>
          <cell r="F2521" t="str">
            <v>22068 Business Hwy 151</v>
          </cell>
          <cell r="G2521" t="str">
            <v>Monticello</v>
          </cell>
          <cell r="H2521" t="str">
            <v>IA</v>
          </cell>
          <cell r="I2521">
            <v>52310</v>
          </cell>
          <cell r="J2521" t="str">
            <v>United States</v>
          </cell>
          <cell r="K2521" t="str">
            <v>Joel</v>
          </cell>
          <cell r="L2521" t="str">
            <v>Althoff</v>
          </cell>
          <cell r="N2521" t="str">
            <v>22068 Business Hwy 151</v>
          </cell>
          <cell r="O2521" t="str">
            <v>Monticello</v>
          </cell>
          <cell r="P2521" t="str">
            <v>IA</v>
          </cell>
          <cell r="Q2521">
            <v>52310</v>
          </cell>
          <cell r="R2521" t="str">
            <v>United States</v>
          </cell>
          <cell r="S2521" t="str">
            <v>In Good Standing</v>
          </cell>
        </row>
        <row r="2522">
          <cell r="C2522" t="str">
            <v>Intelsat GlobalConnex Solutions (GXS)</v>
          </cell>
          <cell r="D2522" t="str">
            <v>08-23-2002</v>
          </cell>
          <cell r="E2522" t="str">
            <v>Subscriber Member</v>
          </cell>
          <cell r="F2522" t="str">
            <v>7900 Tysons One Place</v>
          </cell>
          <cell r="G2522" t="str">
            <v>Mclean</v>
          </cell>
          <cell r="H2522" t="str">
            <v>VA</v>
          </cell>
          <cell r="I2522">
            <v>22102</v>
          </cell>
          <cell r="J2522" t="str">
            <v>United States</v>
          </cell>
          <cell r="K2522" t="str">
            <v>Lisa</v>
          </cell>
          <cell r="L2522" t="str">
            <v>Villaroel</v>
          </cell>
          <cell r="M2522" t="str">
            <v>(Office) +1-404-381-2828</v>
          </cell>
          <cell r="N2522" t="str">
            <v>2857 Fork Creek Chruch Road</v>
          </cell>
          <cell r="O2522" t="str">
            <v>Ellenwood</v>
          </cell>
          <cell r="P2522" t="str">
            <v>GA</v>
          </cell>
          <cell r="Q2522">
            <v>30294</v>
          </cell>
          <cell r="R2522" t="str">
            <v>United States</v>
          </cell>
          <cell r="S2522" t="str">
            <v>In Good Standing</v>
          </cell>
        </row>
        <row r="2523">
          <cell r="C2523" t="str">
            <v>Independence Telecommunications Utility</v>
          </cell>
          <cell r="D2523" t="str">
            <v>08-23-2007</v>
          </cell>
          <cell r="E2523" t="str">
            <v>Subscriber Member</v>
          </cell>
          <cell r="F2523" t="str">
            <v>700 7th Ave NE</v>
          </cell>
          <cell r="G2523" t="str">
            <v>Independence</v>
          </cell>
          <cell r="H2523" t="str">
            <v>IA</v>
          </cell>
          <cell r="I2523">
            <v>50644</v>
          </cell>
          <cell r="J2523" t="str">
            <v>United States</v>
          </cell>
          <cell r="K2523" t="str">
            <v>Josh</v>
          </cell>
          <cell r="L2523" t="str">
            <v>Vandenburg</v>
          </cell>
          <cell r="M2523" t="str">
            <v>(Office) +1-319-332-0100
(Mobile) +1-319-360-7941</v>
          </cell>
          <cell r="N2523" t="str">
            <v>700 7th Ave NE</v>
          </cell>
          <cell r="O2523" t="str">
            <v>Independence</v>
          </cell>
          <cell r="P2523" t="str">
            <v>IA</v>
          </cell>
          <cell r="Q2523">
            <v>50644</v>
          </cell>
          <cell r="R2523" t="str">
            <v>United States</v>
          </cell>
          <cell r="S2523" t="str">
            <v>In Good Standing</v>
          </cell>
        </row>
        <row r="2524">
          <cell r="C2524" t="str">
            <v>Industrial Tower and Wireless, LLC</v>
          </cell>
          <cell r="D2524">
            <v>43956</v>
          </cell>
          <cell r="E2524" t="str">
            <v>Subscriber Member</v>
          </cell>
          <cell r="F2524" t="str">
            <v>40 Lone St</v>
          </cell>
          <cell r="G2524" t="str">
            <v>Marshfield</v>
          </cell>
          <cell r="H2524" t="str">
            <v>MA</v>
          </cell>
          <cell r="I2524">
            <v>2333</v>
          </cell>
          <cell r="J2524" t="str">
            <v>United States</v>
          </cell>
          <cell r="K2524" t="str">
            <v>Mike</v>
          </cell>
          <cell r="L2524" t="str">
            <v>Ricco</v>
          </cell>
          <cell r="M2524" t="str">
            <v>(Office) +1-781-319-1078</v>
          </cell>
          <cell r="N2524" t="str">
            <v>40 Lone St</v>
          </cell>
          <cell r="O2524" t="str">
            <v>Marshfield</v>
          </cell>
          <cell r="P2524" t="str">
            <v>MA</v>
          </cell>
          <cell r="Q2524">
            <v>2050</v>
          </cell>
          <cell r="R2524" t="str">
            <v>United States</v>
          </cell>
          <cell r="S2524" t="str">
            <v>In Good Standing</v>
          </cell>
        </row>
        <row r="2525">
          <cell r="C2525" t="str">
            <v>Infor (US) Inc</v>
          </cell>
          <cell r="D2525" t="str">
            <v>05-15-2017</v>
          </cell>
          <cell r="E2525" t="str">
            <v>Subscriber Member</v>
          </cell>
          <cell r="F2525" t="str">
            <v>641 Avenue of the Americas</v>
          </cell>
          <cell r="G2525" t="str">
            <v>New York</v>
          </cell>
          <cell r="H2525" t="str">
            <v>NY</v>
          </cell>
          <cell r="I2525">
            <v>10011</v>
          </cell>
          <cell r="J2525" t="str">
            <v>United States</v>
          </cell>
          <cell r="K2525" t="str">
            <v>Stephen</v>
          </cell>
          <cell r="L2525" t="str">
            <v>Tenpenny</v>
          </cell>
          <cell r="N2525" t="str">
            <v>8777 Stemmons Fwy</v>
          </cell>
          <cell r="O2525" t="str">
            <v>Dallas</v>
          </cell>
          <cell r="P2525" t="str">
            <v>TX</v>
          </cell>
          <cell r="Q2525">
            <v>75247</v>
          </cell>
          <cell r="R2525" t="str">
            <v>United States</v>
          </cell>
          <cell r="S2525" t="str">
            <v>In Good Standing</v>
          </cell>
        </row>
        <row r="2526">
          <cell r="C2526" t="str">
            <v>Infor (US), Inc</v>
          </cell>
          <cell r="D2526" t="str">
            <v>03-19-2020</v>
          </cell>
          <cell r="E2526" t="str">
            <v>Subscriber Member</v>
          </cell>
          <cell r="F2526" t="str">
            <v>13560 Morris Rd, Suite 4100</v>
          </cell>
          <cell r="G2526" t="str">
            <v>Alpharetta</v>
          </cell>
          <cell r="H2526" t="str">
            <v>GA</v>
          </cell>
          <cell r="I2526">
            <v>30004</v>
          </cell>
          <cell r="J2526" t="str">
            <v>United States</v>
          </cell>
          <cell r="K2526" t="str">
            <v>Satendra</v>
          </cell>
          <cell r="L2526" t="str">
            <v>Kumar</v>
          </cell>
          <cell r="M2526" t="str">
            <v>(Office) 510808229</v>
          </cell>
          <cell r="N2526" t="str">
            <v>1111 Broadway, 7th Floor</v>
          </cell>
          <cell r="O2526" t="str">
            <v>Oakland</v>
          </cell>
          <cell r="P2526" t="str">
            <v>CA</v>
          </cell>
          <cell r="Q2526">
            <v>94607</v>
          </cell>
          <cell r="R2526" t="str">
            <v>United States</v>
          </cell>
          <cell r="S2526" t="str">
            <v>In Good Standing</v>
          </cell>
        </row>
        <row r="2527">
          <cell r="C2527" t="str">
            <v>Icomera US, Inc.</v>
          </cell>
          <cell r="D2527" t="str">
            <v>08-31-2020</v>
          </cell>
          <cell r="E2527" t="str">
            <v>Subscriber Member</v>
          </cell>
          <cell r="F2527" t="str">
            <v>6550 Rock Spring Drive_x000D_
Suite 500</v>
          </cell>
          <cell r="G2527" t="str">
            <v>Bethesda</v>
          </cell>
          <cell r="H2527" t="str">
            <v>MD</v>
          </cell>
          <cell r="I2527">
            <v>20817</v>
          </cell>
          <cell r="J2527" t="str">
            <v>United States</v>
          </cell>
          <cell r="K2527" t="str">
            <v>Jonatan</v>
          </cell>
          <cell r="L2527" t="str">
            <v>Nilsson</v>
          </cell>
          <cell r="M2527" t="str">
            <v>(Office) +46317927829</v>
          </cell>
          <cell r="N2527" t="str">
            <v>Odinsvagen 28</v>
          </cell>
          <cell r="O2527" t="str">
            <v>Gothenburg</v>
          </cell>
          <cell r="Q2527">
            <v>41103</v>
          </cell>
          <cell r="R2527" t="str">
            <v>Sweden</v>
          </cell>
          <cell r="S2527" t="str">
            <v>In Good Standing</v>
          </cell>
        </row>
        <row r="2528">
          <cell r="C2528" t="str">
            <v>I-NET USA, LLC</v>
          </cell>
          <cell r="D2528">
            <v>42249</v>
          </cell>
          <cell r="E2528" t="str">
            <v>Subscriber Member</v>
          </cell>
          <cell r="F2528" t="str">
            <v>908 South Clear Lake Drive</v>
          </cell>
          <cell r="G2528" t="str">
            <v>Fremont</v>
          </cell>
          <cell r="H2528" t="str">
            <v>IN</v>
          </cell>
          <cell r="I2528">
            <v>46737</v>
          </cell>
          <cell r="J2528" t="str">
            <v>United States</v>
          </cell>
          <cell r="K2528" t="str">
            <v>Jad</v>
          </cell>
          <cell r="L2528" t="str">
            <v>Donaldson</v>
          </cell>
          <cell r="M2528" t="str">
            <v>(Office) +1-734-645-6223</v>
          </cell>
          <cell r="N2528" t="str">
            <v>908 South Clear Lake Drive</v>
          </cell>
          <cell r="O2528" t="str">
            <v>Fremont</v>
          </cell>
          <cell r="P2528" t="str">
            <v>IN</v>
          </cell>
          <cell r="Q2528">
            <v>46737</v>
          </cell>
          <cell r="R2528" t="str">
            <v>United States</v>
          </cell>
          <cell r="S2528" t="str">
            <v>In Good Standing</v>
          </cell>
        </row>
        <row r="2529">
          <cell r="C2529" t="str">
            <v>Ivalua Inc.</v>
          </cell>
          <cell r="D2529">
            <v>41460</v>
          </cell>
          <cell r="E2529" t="str">
            <v>Subscriber Member</v>
          </cell>
          <cell r="F2529" t="str">
            <v>805 Veterans Blvd</v>
          </cell>
          <cell r="G2529" t="str">
            <v>Redwood City</v>
          </cell>
          <cell r="H2529" t="str">
            <v>CA</v>
          </cell>
          <cell r="I2529">
            <v>94063</v>
          </cell>
          <cell r="J2529" t="str">
            <v>United States</v>
          </cell>
          <cell r="K2529" t="str">
            <v>Arnaud</v>
          </cell>
          <cell r="L2529" t="str">
            <v>Khuat-Duy</v>
          </cell>
          <cell r="M2529" t="str">
            <v>(Office) +1-650-930-9710</v>
          </cell>
          <cell r="N2529" t="str">
            <v>702 Marshall Street_x000D_
Suite 520</v>
          </cell>
          <cell r="O2529" t="str">
            <v>Redwood City</v>
          </cell>
          <cell r="P2529" t="str">
            <v>CA</v>
          </cell>
          <cell r="Q2529">
            <v>94063</v>
          </cell>
          <cell r="R2529" t="str">
            <v>United States</v>
          </cell>
          <cell r="S2529" t="str">
            <v>In Good Standing</v>
          </cell>
        </row>
        <row r="2530">
          <cell r="C2530" t="str">
            <v>I Voice Comm Telnetwork INC</v>
          </cell>
          <cell r="D2530">
            <v>41337</v>
          </cell>
          <cell r="E2530" t="str">
            <v>Subscriber Member</v>
          </cell>
          <cell r="F2530" t="str">
            <v>6490 Buswell street</v>
          </cell>
          <cell r="G2530" t="str">
            <v>Richmond</v>
          </cell>
          <cell r="H2530" t="str">
            <v>BC</v>
          </cell>
          <cell r="I2530" t="str">
            <v>V6Y 2E9</v>
          </cell>
          <cell r="J2530" t="str">
            <v>Canada</v>
          </cell>
          <cell r="K2530" t="str">
            <v>Angela</v>
          </cell>
          <cell r="L2530" t="str">
            <v>sun</v>
          </cell>
          <cell r="M2530" t="str">
            <v>(Office) +1-604-628-3877
(Mobile) +1-604-779-7098</v>
          </cell>
          <cell r="N2530" t="str">
            <v>6490 Buswell Street</v>
          </cell>
          <cell r="O2530" t="str">
            <v>Richmond</v>
          </cell>
          <cell r="P2530" t="str">
            <v>BC</v>
          </cell>
          <cell r="Q2530" t="str">
            <v>V6Y 2E9</v>
          </cell>
          <cell r="R2530" t="str">
            <v>Canada</v>
          </cell>
          <cell r="S2530" t="str">
            <v>In Good Standing</v>
          </cell>
        </row>
        <row r="2531">
          <cell r="C2531" t="str">
            <v>iVision, Inc.</v>
          </cell>
          <cell r="D2531" t="str">
            <v>01-22-2019</v>
          </cell>
          <cell r="E2531" t="str">
            <v>Subscriber Member</v>
          </cell>
          <cell r="F2531" t="str">
            <v>1430 West Peachtree Street NW
Suite 425</v>
          </cell>
          <cell r="G2531" t="str">
            <v>Atlanta</v>
          </cell>
          <cell r="H2531" t="str">
            <v>GA</v>
          </cell>
          <cell r="I2531">
            <v>30309</v>
          </cell>
          <cell r="J2531" t="str">
            <v>United States</v>
          </cell>
          <cell r="K2531" t="str">
            <v>Shane</v>
          </cell>
          <cell r="L2531" t="str">
            <v>Sheppard</v>
          </cell>
          <cell r="M2531" t="str">
            <v>(Mobile) +1-706-587-2433</v>
          </cell>
          <cell r="N2531" t="str">
            <v>1430 West Peachtree Street Northwest #425</v>
          </cell>
          <cell r="O2531" t="str">
            <v>Atlanta</v>
          </cell>
          <cell r="P2531" t="str">
            <v>GA</v>
          </cell>
          <cell r="Q2531">
            <v>30309</v>
          </cell>
          <cell r="R2531" t="str">
            <v>United States</v>
          </cell>
          <cell r="S2531" t="str">
            <v>In Good Standing</v>
          </cell>
        </row>
        <row r="2532">
          <cell r="C2532" t="str">
            <v>IT Vocal LLC</v>
          </cell>
          <cell r="D2532">
            <v>40857</v>
          </cell>
          <cell r="E2532" t="str">
            <v>Subscriber Member</v>
          </cell>
          <cell r="F2532" t="str">
            <v>12020 Sunrise Valley Dr_x000D_
STE 100</v>
          </cell>
          <cell r="G2532" t="str">
            <v>Reston</v>
          </cell>
          <cell r="H2532" t="str">
            <v>VA</v>
          </cell>
          <cell r="I2532" t="str">
            <v>20191-3429</v>
          </cell>
          <cell r="J2532" t="str">
            <v>United States</v>
          </cell>
          <cell r="K2532" t="str">
            <v>Michael</v>
          </cell>
          <cell r="L2532" t="str">
            <v>Blauser</v>
          </cell>
          <cell r="M2532" t="str">
            <v>(Office) +1-703-463-9110 x1002
(Mobile) +1-707-722-7022</v>
          </cell>
          <cell r="N2532" t="str">
            <v>12020 Sunrise Valley Dr_x000D_
STE 100</v>
          </cell>
          <cell r="O2532" t="str">
            <v>Reston</v>
          </cell>
          <cell r="P2532" t="str">
            <v>VA</v>
          </cell>
          <cell r="Q2532" t="str">
            <v>20191-3429</v>
          </cell>
          <cell r="R2532" t="str">
            <v>United States</v>
          </cell>
          <cell r="S2532" t="str">
            <v>In Good Standing</v>
          </cell>
        </row>
        <row r="2533">
          <cell r="C2533" t="str">
            <v>IV NET, LLP</v>
          </cell>
          <cell r="D2533">
            <v>41700</v>
          </cell>
          <cell r="E2533" t="str">
            <v>Subscriber Member</v>
          </cell>
          <cell r="F2533" t="str">
            <v>1622 4th Street</v>
          </cell>
          <cell r="G2533" t="str">
            <v>Peru</v>
          </cell>
          <cell r="H2533" t="str">
            <v>IL</v>
          </cell>
          <cell r="I2533">
            <v>61354</v>
          </cell>
          <cell r="J2533" t="str">
            <v>United States</v>
          </cell>
          <cell r="K2533" t="str">
            <v>Jeff</v>
          </cell>
          <cell r="L2533" t="str">
            <v>Borelli</v>
          </cell>
          <cell r="M2533" t="str">
            <v>(Office) +1-815-223-1052 x223</v>
          </cell>
          <cell r="N2533" t="str">
            <v>1622 4th Street</v>
          </cell>
          <cell r="O2533" t="str">
            <v>Peru</v>
          </cell>
          <cell r="P2533" t="str">
            <v>IL</v>
          </cell>
          <cell r="Q2533">
            <v>61354</v>
          </cell>
          <cell r="R2533" t="str">
            <v>United States</v>
          </cell>
          <cell r="S2533" t="str">
            <v>In Good Standing</v>
          </cell>
        </row>
        <row r="2534">
          <cell r="C2534" t="str">
            <v>INTERSTATE WIRELESS INC</v>
          </cell>
          <cell r="D2534">
            <v>43954</v>
          </cell>
          <cell r="E2534" t="str">
            <v>Subscriber Member</v>
          </cell>
          <cell r="F2534" t="str">
            <v>5030 South Mill Avenue,_x000D_
Suite C-4</v>
          </cell>
          <cell r="G2534" t="str">
            <v>Tempe</v>
          </cell>
          <cell r="H2534" t="str">
            <v>AZ</v>
          </cell>
          <cell r="I2534">
            <v>85282</v>
          </cell>
          <cell r="J2534" t="str">
            <v>United States</v>
          </cell>
          <cell r="K2534" t="str">
            <v>Wayne</v>
          </cell>
          <cell r="L2534" t="str">
            <v>Markis</v>
          </cell>
          <cell r="M2534" t="str">
            <v>(Office) +1-855-400-0120
(Mobile) +1-480-510-5261</v>
          </cell>
          <cell r="N2534" t="str">
            <v>5030 South Mill Avenue
Suite C-4</v>
          </cell>
          <cell r="O2534" t="str">
            <v>Tempe</v>
          </cell>
          <cell r="P2534" t="str">
            <v>AZ</v>
          </cell>
          <cell r="Q2534">
            <v>85282</v>
          </cell>
          <cell r="R2534" t="str">
            <v>United States</v>
          </cell>
          <cell r="S2534" t="str">
            <v>In Good Standing</v>
          </cell>
        </row>
        <row r="2535">
          <cell r="C2535" t="str">
            <v>Ice Wireless Inc.</v>
          </cell>
          <cell r="D2535" t="str">
            <v>11-29-2011</v>
          </cell>
          <cell r="E2535" t="str">
            <v>Subscriber Member</v>
          </cell>
          <cell r="F2535" t="str">
            <v>74 Firth Street
PO Box 2338</v>
          </cell>
          <cell r="G2535" t="str">
            <v>Inuvik</v>
          </cell>
          <cell r="H2535" t="str">
            <v>NT</v>
          </cell>
          <cell r="I2535" t="str">
            <v>X0E 0T0</v>
          </cell>
          <cell r="J2535" t="str">
            <v>Canada</v>
          </cell>
          <cell r="K2535" t="str">
            <v>Samer</v>
          </cell>
          <cell r="L2535" t="str">
            <v>Bishay</v>
          </cell>
          <cell r="M2535" t="str">
            <v>(Office) +1-416-800-4747</v>
          </cell>
          <cell r="N2535" t="str">
            <v>11 Bowan Court</v>
          </cell>
          <cell r="O2535" t="str">
            <v>Toronto</v>
          </cell>
          <cell r="P2535" t="str">
            <v>ON</v>
          </cell>
          <cell r="Q2535" t="str">
            <v>M2K 3A8</v>
          </cell>
          <cell r="R2535" t="str">
            <v>Canada</v>
          </cell>
          <cell r="S2535" t="str">
            <v>In Good Standing</v>
          </cell>
        </row>
        <row r="2536">
          <cell r="C2536" t="str">
            <v>Invisalink Wireless Enterprises LLC</v>
          </cell>
          <cell r="D2536">
            <v>42222</v>
          </cell>
          <cell r="E2536" t="str">
            <v>Subscriber Member</v>
          </cell>
          <cell r="F2536" t="str">
            <v>1509 South Sheridan Road</v>
          </cell>
          <cell r="G2536" t="str">
            <v>Lennon</v>
          </cell>
          <cell r="H2536" t="str">
            <v>MI</v>
          </cell>
          <cell r="I2536">
            <v>48449</v>
          </cell>
          <cell r="J2536" t="str">
            <v>United States</v>
          </cell>
          <cell r="K2536" t="str">
            <v>Jeff</v>
          </cell>
          <cell r="L2536" t="str">
            <v>Tebo</v>
          </cell>
          <cell r="M2536" t="str">
            <v>(Office) +1-989-720-5465
(Mobile) +1-810-691-4466</v>
          </cell>
          <cell r="N2536" t="str">
            <v>5224 S Durand Road</v>
          </cell>
          <cell r="O2536" t="str">
            <v>Durand</v>
          </cell>
          <cell r="P2536" t="str">
            <v>MI</v>
          </cell>
          <cell r="Q2536">
            <v>48439</v>
          </cell>
          <cell r="R2536" t="str">
            <v>United States</v>
          </cell>
          <cell r="S2536" t="str">
            <v>In Good Standing</v>
          </cell>
        </row>
        <row r="2537">
          <cell r="C2537" t="str">
            <v>InfinityNet Wireless LLC</v>
          </cell>
          <cell r="D2537">
            <v>43680</v>
          </cell>
          <cell r="E2537" t="str">
            <v>Subscriber Member</v>
          </cell>
          <cell r="F2537" t="str">
            <v>PR445 km 3.5 Bo Saltos</v>
          </cell>
          <cell r="G2537" t="str">
            <v>San Sebastian</v>
          </cell>
          <cell r="H2537" t="str">
            <v>PR</v>
          </cell>
          <cell r="I2537">
            <v>685</v>
          </cell>
          <cell r="J2537" t="str">
            <v>Puerto Rico</v>
          </cell>
          <cell r="K2537" t="str">
            <v>Emmanuel</v>
          </cell>
          <cell r="L2537" t="str">
            <v>Martinez</v>
          </cell>
          <cell r="M2537" t="str">
            <v>(Office) +1-787-551-8030 x3
(Mobile) +1-787-644-6549</v>
          </cell>
          <cell r="N2537" t="str">
            <v>PO Box 4573</v>
          </cell>
          <cell r="O2537" t="str">
            <v>San Sebastian</v>
          </cell>
          <cell r="P2537" t="str">
            <v>PR</v>
          </cell>
          <cell r="Q2537" t="str">
            <v>00685-4573</v>
          </cell>
          <cell r="R2537" t="str">
            <v>Puerto Rico</v>
          </cell>
          <cell r="S2537" t="str">
            <v>In Good Standing</v>
          </cell>
        </row>
        <row r="2538">
          <cell r="C2538" t="str">
            <v>Infinetworx Caribbean Inc</v>
          </cell>
          <cell r="D2538" t="str">
            <v>11-29-1999</v>
          </cell>
          <cell r="E2538" t="str">
            <v>Subscriber Member</v>
          </cell>
          <cell r="F2538" t="str">
            <v>#13 nr. Edge Hill Heights</v>
          </cell>
          <cell r="G2538" t="str">
            <v>Cane Garden</v>
          </cell>
          <cell r="H2538" t="str">
            <v>St. Thomas</v>
          </cell>
          <cell r="I2538">
            <v>22020</v>
          </cell>
          <cell r="J2538" t="str">
            <v>Barbados</v>
          </cell>
          <cell r="K2538" t="str">
            <v>Leonardo</v>
          </cell>
          <cell r="L2538" t="str">
            <v>Kunar</v>
          </cell>
          <cell r="M2538" t="str">
            <v>(Office) +1-246-271-3558
(Mobile) +1-246-262-0404</v>
          </cell>
          <cell r="N2538" t="str">
            <v>#13 Cane Garden</v>
          </cell>
          <cell r="O2538" t="str">
            <v>Edgehill Heights</v>
          </cell>
          <cell r="P2538" t="str">
            <v>St. Thomas</v>
          </cell>
          <cell r="Q2538">
            <v>22020</v>
          </cell>
          <cell r="R2538" t="str">
            <v>Barbados</v>
          </cell>
          <cell r="S2538" t="str">
            <v>In Good Standing</v>
          </cell>
        </row>
        <row r="2539">
          <cell r="C2539" t="str">
            <v>isoHunt Web Technologies, Inc.</v>
          </cell>
          <cell r="D2539" t="str">
            <v>09-25-2008</v>
          </cell>
          <cell r="E2539" t="str">
            <v>Subscriber Member</v>
          </cell>
          <cell r="F2539" t="str">
            <v>820 Broadway West</v>
          </cell>
          <cell r="G2539" t="str">
            <v>Vancouver</v>
          </cell>
          <cell r="H2539" t="str">
            <v>BC</v>
          </cell>
          <cell r="I2539" t="str">
            <v>V8Q 4K1</v>
          </cell>
          <cell r="J2539" t="str">
            <v>Canada</v>
          </cell>
          <cell r="K2539" t="str">
            <v>Gary</v>
          </cell>
          <cell r="L2539" t="str">
            <v>Fung</v>
          </cell>
          <cell r="M2539" t="str">
            <v>(Office) +1-604-961-1656</v>
          </cell>
          <cell r="N2539" t="str">
            <v>7316 Baffin Court</v>
          </cell>
          <cell r="O2539" t="str">
            <v>Richmond</v>
          </cell>
          <cell r="P2539" t="str">
            <v>BC</v>
          </cell>
          <cell r="Q2539" t="str">
            <v>V7C 5L6</v>
          </cell>
          <cell r="R2539" t="str">
            <v>Canada</v>
          </cell>
          <cell r="S2539" t="str">
            <v>In Good Standing</v>
          </cell>
        </row>
        <row r="2540">
          <cell r="C2540" t="str">
            <v>Indian Wells Valley ISP</v>
          </cell>
          <cell r="D2540" t="str">
            <v>09-18-2017</v>
          </cell>
          <cell r="E2540" t="str">
            <v>Subscriber Member</v>
          </cell>
          <cell r="F2540" t="str">
            <v>417 Inyokern Rd.</v>
          </cell>
          <cell r="G2540" t="str">
            <v>Ridgecrest</v>
          </cell>
          <cell r="H2540" t="str">
            <v>CA</v>
          </cell>
          <cell r="I2540">
            <v>93555</v>
          </cell>
          <cell r="J2540" t="str">
            <v>United States</v>
          </cell>
          <cell r="K2540" t="str">
            <v>Daniel</v>
          </cell>
          <cell r="L2540" t="str">
            <v>Wood</v>
          </cell>
          <cell r="N2540" t="str">
            <v>417 W. Inyokern Rd</v>
          </cell>
          <cell r="O2540" t="str">
            <v>Ridgecrest</v>
          </cell>
          <cell r="P2540" t="str">
            <v>CA</v>
          </cell>
          <cell r="Q2540">
            <v>93555</v>
          </cell>
          <cell r="R2540" t="str">
            <v>United States</v>
          </cell>
          <cell r="S2540" t="str">
            <v>In Good Standing</v>
          </cell>
        </row>
        <row r="2541">
          <cell r="C2541" t="str">
            <v>48 IX, Inc.</v>
          </cell>
          <cell r="D2541" t="str">
            <v>06-30-2020</v>
          </cell>
          <cell r="E2541" t="str">
            <v>Subscriber Member</v>
          </cell>
          <cell r="F2541" t="str">
            <v>1538 S Fern Dr.</v>
          </cell>
          <cell r="G2541" t="str">
            <v>Gilbert</v>
          </cell>
          <cell r="H2541" t="str">
            <v>AZ</v>
          </cell>
          <cell r="I2541">
            <v>85296</v>
          </cell>
          <cell r="J2541" t="str">
            <v>United States</v>
          </cell>
          <cell r="K2541" t="str">
            <v>Matt</v>
          </cell>
          <cell r="L2541" t="str">
            <v>Love</v>
          </cell>
          <cell r="M2541" t="str">
            <v>(Mobile) +1-864-501-2213</v>
          </cell>
          <cell r="N2541" t="str">
            <v>615 N 48th St</v>
          </cell>
          <cell r="O2541" t="str">
            <v>Phoenix</v>
          </cell>
          <cell r="P2541" t="str">
            <v>AZ</v>
          </cell>
          <cell r="Q2541">
            <v>85008</v>
          </cell>
          <cell r="R2541" t="str">
            <v>United States</v>
          </cell>
          <cell r="S2541" t="str">
            <v>In Good Standing</v>
          </cell>
        </row>
        <row r="2542">
          <cell r="C2542" t="str">
            <v>Internet Express</v>
          </cell>
          <cell r="D2542" t="str">
            <v>09-23-1999</v>
          </cell>
          <cell r="E2542" t="str">
            <v>Subscriber Member</v>
          </cell>
          <cell r="F2542" t="str">
            <v>9725 Scranton Road</v>
          </cell>
          <cell r="G2542" t="str">
            <v>San Diego</v>
          </cell>
          <cell r="H2542" t="str">
            <v>CA</v>
          </cell>
          <cell r="I2542">
            <v>92121</v>
          </cell>
          <cell r="J2542" t="str">
            <v>United States</v>
          </cell>
          <cell r="K2542" t="str">
            <v>Greg</v>
          </cell>
          <cell r="L2542" t="str">
            <v>McCray</v>
          </cell>
          <cell r="M2542" t="str">
            <v>(Office) +1-858-576-4272 x198</v>
          </cell>
          <cell r="N2542" t="str">
            <v>9305 Lightwave Ave</v>
          </cell>
          <cell r="O2542" t="str">
            <v>San Diego</v>
          </cell>
          <cell r="P2542" t="str">
            <v>CA</v>
          </cell>
          <cell r="Q2542">
            <v>92123</v>
          </cell>
          <cell r="R2542" t="str">
            <v>United States</v>
          </cell>
          <cell r="S2542" t="str">
            <v>In Good Standing</v>
          </cell>
        </row>
        <row r="2543">
          <cell r="C2543" t="str">
            <v>JAB Wireless, INC.</v>
          </cell>
          <cell r="D2543">
            <v>39362</v>
          </cell>
          <cell r="E2543" t="str">
            <v>Subscriber Member</v>
          </cell>
          <cell r="F2543" t="str">
            <v>61 Inverness Drive East_x000D_
Suite 250</v>
          </cell>
          <cell r="G2543" t="str">
            <v>Englewood</v>
          </cell>
          <cell r="H2543" t="str">
            <v>CO</v>
          </cell>
          <cell r="I2543">
            <v>80112</v>
          </cell>
          <cell r="J2543" t="str">
            <v>United States</v>
          </cell>
          <cell r="K2543" t="str">
            <v>Noah</v>
          </cell>
          <cell r="L2543" t="str">
            <v>Plimpton</v>
          </cell>
          <cell r="M2543" t="str">
            <v>(Mobile) +1-970-948-3116</v>
          </cell>
          <cell r="N2543" t="str">
            <v>9822 Saybrook Street</v>
          </cell>
          <cell r="O2543" t="str">
            <v>Highlands Ranch</v>
          </cell>
          <cell r="P2543" t="str">
            <v>CO</v>
          </cell>
          <cell r="Q2543">
            <v>80126</v>
          </cell>
          <cell r="R2543" t="str">
            <v>United States</v>
          </cell>
          <cell r="S2543" t="str">
            <v>In Good Standing</v>
          </cell>
        </row>
        <row r="2544">
          <cell r="C2544" t="str">
            <v>Jadase LLC</v>
          </cell>
          <cell r="D2544" t="str">
            <v>04-24-2009</v>
          </cell>
          <cell r="E2544" t="str">
            <v>Subscriber Member</v>
          </cell>
          <cell r="F2544" t="str">
            <v>78 Global Drive
Suite 100</v>
          </cell>
          <cell r="G2544" t="str">
            <v>Greenville</v>
          </cell>
          <cell r="H2544" t="str">
            <v>SC</v>
          </cell>
          <cell r="I2544">
            <v>29607</v>
          </cell>
          <cell r="J2544" t="str">
            <v>United States</v>
          </cell>
          <cell r="K2544" t="str">
            <v>David</v>
          </cell>
          <cell r="L2544" t="str">
            <v>Johnson</v>
          </cell>
          <cell r="M2544" t="str">
            <v>(Office) +1-864-908-3021</v>
          </cell>
          <cell r="N2544" t="str">
            <v>78 Global Drive_x000D_
Suite 100</v>
          </cell>
          <cell r="O2544" t="str">
            <v>Greenville</v>
          </cell>
          <cell r="P2544" t="str">
            <v>SC</v>
          </cell>
          <cell r="Q2544">
            <v>29607</v>
          </cell>
          <cell r="R2544" t="str">
            <v>United States</v>
          </cell>
          <cell r="S2544" t="str">
            <v>In Good Standing</v>
          </cell>
        </row>
        <row r="2545">
          <cell r="C2545" t="str">
            <v>Jade Communications LLC</v>
          </cell>
          <cell r="D2545" t="str">
            <v>08-17-2017</v>
          </cell>
          <cell r="E2545" t="str">
            <v>Subscriber Member</v>
          </cell>
          <cell r="F2545" t="str">
            <v>129 Santa Fe_x000D_
P.O. Box 1138</v>
          </cell>
          <cell r="G2545" t="str">
            <v>Alamosa</v>
          </cell>
          <cell r="H2545" t="str">
            <v>CO</v>
          </cell>
          <cell r="I2545">
            <v>81101</v>
          </cell>
          <cell r="J2545" t="str">
            <v>United States</v>
          </cell>
          <cell r="K2545" t="str">
            <v>Alan</v>
          </cell>
          <cell r="L2545" t="str">
            <v>Wehe</v>
          </cell>
          <cell r="N2545" t="str">
            <v>129 Santa Fe</v>
          </cell>
          <cell r="O2545" t="str">
            <v>Alamosa</v>
          </cell>
          <cell r="P2545" t="str">
            <v>CO</v>
          </cell>
          <cell r="Q2545">
            <v>81101</v>
          </cell>
          <cell r="R2545" t="str">
            <v>United States</v>
          </cell>
          <cell r="S2545" t="str">
            <v>In Good Standing</v>
          </cell>
        </row>
        <row r="2546">
          <cell r="C2546" t="str">
            <v>Jaguar Communications</v>
          </cell>
          <cell r="D2546" t="str">
            <v>03-21-2011</v>
          </cell>
          <cell r="E2546" t="str">
            <v>Subscriber Member</v>
          </cell>
          <cell r="F2546" t="str">
            <v>213 S. Oak Ave.</v>
          </cell>
          <cell r="G2546" t="str">
            <v>Owatonna</v>
          </cell>
          <cell r="H2546" t="str">
            <v>MN</v>
          </cell>
          <cell r="I2546">
            <v>55060</v>
          </cell>
          <cell r="J2546" t="str">
            <v>United States</v>
          </cell>
          <cell r="K2546" t="str">
            <v>Mike</v>
          </cell>
          <cell r="L2546" t="str">
            <v>Wilker</v>
          </cell>
          <cell r="M2546" t="str">
            <v>(Office) +1-507-214-1000</v>
          </cell>
          <cell r="N2546" t="str">
            <v>213 S. Oak Ave.</v>
          </cell>
          <cell r="O2546" t="str">
            <v>Owatonna</v>
          </cell>
          <cell r="P2546" t="str">
            <v>MN</v>
          </cell>
          <cell r="Q2546">
            <v>55060</v>
          </cell>
          <cell r="R2546" t="str">
            <v>United States</v>
          </cell>
          <cell r="S2546" t="str">
            <v>In Good Standing</v>
          </cell>
        </row>
        <row r="2547">
          <cell r="C2547" t="str">
            <v>Jeffrey B Brandt</v>
          </cell>
          <cell r="D2547" t="str">
            <v>08-30-2016</v>
          </cell>
          <cell r="E2547" t="str">
            <v>Subscriber Member</v>
          </cell>
          <cell r="F2547" t="str">
            <v>1130 NW 5TH PL</v>
          </cell>
          <cell r="G2547" t="str">
            <v>Canby</v>
          </cell>
          <cell r="H2547" t="str">
            <v>OR</v>
          </cell>
          <cell r="I2547">
            <v>97013</v>
          </cell>
          <cell r="J2547" t="str">
            <v>United States</v>
          </cell>
          <cell r="K2547" t="str">
            <v>Jeff</v>
          </cell>
          <cell r="L2547" t="str">
            <v>Brandt</v>
          </cell>
          <cell r="M2547" t="str">
            <v>(Office) 503-852-1086</v>
          </cell>
          <cell r="N2547" t="str">
            <v>1130 NW 5TH PL</v>
          </cell>
          <cell r="O2547" t="str">
            <v>Canby</v>
          </cell>
          <cell r="P2547" t="str">
            <v>OR</v>
          </cell>
          <cell r="Q2547">
            <v>97013</v>
          </cell>
          <cell r="R2547" t="str">
            <v>United States</v>
          </cell>
          <cell r="S2547" t="str">
            <v>In Good Standing</v>
          </cell>
        </row>
        <row r="2548">
          <cell r="C2548" t="str">
            <v>James Bouse Enterprises, LLC</v>
          </cell>
          <cell r="D2548">
            <v>42768</v>
          </cell>
          <cell r="E2548" t="str">
            <v>Subscriber Member</v>
          </cell>
          <cell r="F2548" t="str">
            <v>P.O. Box 163</v>
          </cell>
          <cell r="G2548" t="str">
            <v>Kurten</v>
          </cell>
          <cell r="H2548" t="str">
            <v>TX</v>
          </cell>
          <cell r="I2548">
            <v>77862</v>
          </cell>
          <cell r="J2548" t="str">
            <v>United States</v>
          </cell>
          <cell r="K2548" t="str">
            <v>James</v>
          </cell>
          <cell r="L2548" t="str">
            <v>Bouse</v>
          </cell>
          <cell r="M2548" t="str">
            <v>(Office) +1-979-985-5912
(Mobile) +1-979-574-8063</v>
          </cell>
          <cell r="N2548" t="str">
            <v>11452 Coleman St.</v>
          </cell>
          <cell r="O2548" t="str">
            <v>Bryan</v>
          </cell>
          <cell r="P2548" t="str">
            <v>TX</v>
          </cell>
          <cell r="Q2548">
            <v>77808</v>
          </cell>
          <cell r="R2548" t="str">
            <v>United States</v>
          </cell>
          <cell r="S2548" t="str">
            <v>In Good Standing</v>
          </cell>
        </row>
        <row r="2549">
          <cell r="C2549" t="str">
            <v>JTM Broadband, LLC</v>
          </cell>
          <cell r="D2549" t="str">
            <v>08-21-2019</v>
          </cell>
          <cell r="E2549" t="str">
            <v>Subscriber Member</v>
          </cell>
          <cell r="F2549" t="str">
            <v>136 Commerce Dr</v>
          </cell>
          <cell r="G2549" t="str">
            <v>Hohenwald</v>
          </cell>
          <cell r="H2549" t="str">
            <v>TN</v>
          </cell>
          <cell r="I2549">
            <v>38462</v>
          </cell>
          <cell r="J2549" t="str">
            <v>United States</v>
          </cell>
          <cell r="K2549" t="str">
            <v>Tom</v>
          </cell>
          <cell r="L2549" t="str">
            <v>McDonald</v>
          </cell>
          <cell r="M2549" t="str">
            <v>(Office) +1-931-306-6555</v>
          </cell>
          <cell r="N2549" t="str">
            <v>136 Commerce Dr</v>
          </cell>
          <cell r="O2549" t="str">
            <v>Hohenwald</v>
          </cell>
          <cell r="P2549" t="str">
            <v>TN</v>
          </cell>
          <cell r="Q2549">
            <v>38462</v>
          </cell>
          <cell r="R2549" t="str">
            <v>United States</v>
          </cell>
          <cell r="S2549" t="str">
            <v>In Good Standing</v>
          </cell>
        </row>
        <row r="2550">
          <cell r="C2550" t="str">
            <v>JUCE Communications Inc</v>
          </cell>
          <cell r="D2550">
            <v>41978</v>
          </cell>
          <cell r="E2550" t="str">
            <v>Subscriber Member</v>
          </cell>
          <cell r="F2550" t="str">
            <v>320-620 View Street</v>
          </cell>
          <cell r="G2550" t="str">
            <v>Victoria</v>
          </cell>
          <cell r="H2550" t="str">
            <v>BC</v>
          </cell>
          <cell r="I2550" t="str">
            <v>V8W 1J6</v>
          </cell>
          <cell r="J2550" t="str">
            <v>Canada</v>
          </cell>
          <cell r="K2550" t="str">
            <v>Ning</v>
          </cell>
          <cell r="L2550" t="str">
            <v>Yan</v>
          </cell>
          <cell r="M2550" t="str">
            <v>(Office) +1-250-508-2219</v>
          </cell>
          <cell r="N2550" t="str">
            <v>3335 University Woods</v>
          </cell>
          <cell r="O2550" t="str">
            <v>Victoria</v>
          </cell>
          <cell r="P2550" t="str">
            <v>BC</v>
          </cell>
          <cell r="Q2550" t="str">
            <v>V8P 5R2</v>
          </cell>
          <cell r="R2550" t="str">
            <v>Canada</v>
          </cell>
          <cell r="S2550" t="str">
            <v>In Good Standing</v>
          </cell>
        </row>
        <row r="2551">
          <cell r="C2551" t="str">
            <v>Jolokia Corporation</v>
          </cell>
          <cell r="D2551" t="str">
            <v>03-24-2011</v>
          </cell>
          <cell r="E2551" t="str">
            <v>Subscriber Member</v>
          </cell>
          <cell r="F2551" t="str">
            <v>245-M Mount Hermon Road
Suite 152</v>
          </cell>
          <cell r="G2551" t="str">
            <v>Scotts Valley</v>
          </cell>
          <cell r="H2551" t="str">
            <v>CA</v>
          </cell>
          <cell r="I2551">
            <v>95066</v>
          </cell>
          <cell r="J2551" t="str">
            <v>United States</v>
          </cell>
          <cell r="K2551" t="str">
            <v>Mark</v>
          </cell>
          <cell r="L2551" t="str">
            <v>Pace</v>
          </cell>
          <cell r="M2551" t="str">
            <v>(Office) +1-408-689-0290 x2023</v>
          </cell>
          <cell r="N2551" t="str">
            <v>245-M Mount Hermon Road, Suite 152</v>
          </cell>
          <cell r="O2551" t="str">
            <v>Scotts Valley</v>
          </cell>
          <cell r="P2551" t="str">
            <v>CA</v>
          </cell>
          <cell r="Q2551">
            <v>95066</v>
          </cell>
          <cell r="R2551" t="str">
            <v>United States</v>
          </cell>
          <cell r="S2551" t="str">
            <v>In Good Standing</v>
          </cell>
        </row>
        <row r="2552">
          <cell r="C2552" t="str">
            <v>Jay Copson</v>
          </cell>
          <cell r="D2552" t="str">
            <v>04-24-2018</v>
          </cell>
          <cell r="E2552" t="str">
            <v>Subscriber Member</v>
          </cell>
          <cell r="F2552" t="str">
            <v>6 Liberty Sq., Ste. 170</v>
          </cell>
          <cell r="G2552" t="str">
            <v>Boston</v>
          </cell>
          <cell r="H2552" t="str">
            <v>MA</v>
          </cell>
          <cell r="I2552">
            <v>2109</v>
          </cell>
          <cell r="J2552" t="str">
            <v>United States</v>
          </cell>
          <cell r="K2552" t="str">
            <v>Jay</v>
          </cell>
          <cell r="L2552" t="str">
            <v>Copson</v>
          </cell>
          <cell r="N2552" t="str">
            <v>6 Liberty Sq., Suite 170</v>
          </cell>
          <cell r="O2552" t="str">
            <v>Boston</v>
          </cell>
          <cell r="P2552" t="str">
            <v>MA</v>
          </cell>
          <cell r="Q2552">
            <v>2109</v>
          </cell>
          <cell r="R2552" t="str">
            <v>United States</v>
          </cell>
          <cell r="S2552" t="str">
            <v>In Good Standing</v>
          </cell>
        </row>
        <row r="2553">
          <cell r="C2553" t="str">
            <v>JEFFERSON CO. CABLE, INC.</v>
          </cell>
          <cell r="D2553" t="str">
            <v>02-21-2013</v>
          </cell>
          <cell r="E2553" t="str">
            <v>Subscriber Member</v>
          </cell>
          <cell r="F2553" t="str">
            <v>116 S 4th Street</v>
          </cell>
          <cell r="G2553" t="str">
            <v>Toronto</v>
          </cell>
          <cell r="H2553" t="str">
            <v>OH</v>
          </cell>
          <cell r="I2553">
            <v>43964</v>
          </cell>
          <cell r="J2553" t="str">
            <v>United States</v>
          </cell>
          <cell r="K2553" t="str">
            <v>Robert</v>
          </cell>
          <cell r="L2553" t="str">
            <v>Loveridge</v>
          </cell>
          <cell r="M2553" t="str">
            <v>(Office) +1-740-537-2848
(Mobile) +1-804-283-1122</v>
          </cell>
          <cell r="N2553" t="str">
            <v>116 S 4th Street</v>
          </cell>
          <cell r="O2553" t="str">
            <v>Toronto</v>
          </cell>
          <cell r="P2553" t="str">
            <v>OH</v>
          </cell>
          <cell r="Q2553">
            <v>43964</v>
          </cell>
          <cell r="R2553" t="str">
            <v>United States</v>
          </cell>
          <cell r="S2553" t="str">
            <v>In Good Standing</v>
          </cell>
        </row>
        <row r="2554">
          <cell r="C2554" t="str">
            <v>JMA CABLAGE INC</v>
          </cell>
          <cell r="D2554" t="str">
            <v>08-22-2020</v>
          </cell>
          <cell r="E2554" t="str">
            <v>Subscriber Member</v>
          </cell>
          <cell r="F2554" t="str">
            <v>900 ch du rivage</v>
          </cell>
          <cell r="G2554" t="str">
            <v>Saint-Antoine-Sur-Richelieu</v>
          </cell>
          <cell r="H2554" t="str">
            <v>QC</v>
          </cell>
          <cell r="I2554" t="str">
            <v>J0L 1R0</v>
          </cell>
          <cell r="J2554" t="str">
            <v>Canada</v>
          </cell>
          <cell r="K2554" t="str">
            <v>Jean-Michel</v>
          </cell>
          <cell r="L2554" t="str">
            <v>Allard</v>
          </cell>
          <cell r="M2554" t="str">
            <v>(Mobile) +1-514-649-5762</v>
          </cell>
          <cell r="N2554" t="str">
            <v>900 ch du rivage</v>
          </cell>
          <cell r="O2554" t="str">
            <v>Saint-Antoine-Sur-Richelieu</v>
          </cell>
          <cell r="P2554" t="str">
            <v>QC</v>
          </cell>
          <cell r="Q2554" t="str">
            <v>J0L 1R0</v>
          </cell>
          <cell r="R2554" t="str">
            <v>Canada</v>
          </cell>
          <cell r="S2554" t="str">
            <v>In Good Standing</v>
          </cell>
        </row>
        <row r="2555">
          <cell r="C2555" t="str">
            <v>JeanComputech Corporation</v>
          </cell>
          <cell r="D2555">
            <v>43929</v>
          </cell>
          <cell r="E2555" t="str">
            <v>Subscriber Member</v>
          </cell>
          <cell r="F2555" t="str">
            <v>One International Suite 1400</v>
          </cell>
          <cell r="G2555" t="str">
            <v>Boston</v>
          </cell>
          <cell r="H2555" t="str">
            <v>MA</v>
          </cell>
          <cell r="I2555">
            <v>2110</v>
          </cell>
          <cell r="J2555" t="str">
            <v>United States</v>
          </cell>
          <cell r="K2555" t="str">
            <v>Stefano</v>
          </cell>
          <cell r="L2555" t="str">
            <v>Jean Joseph</v>
          </cell>
          <cell r="M2555" t="str">
            <v>(Office) +1-888-585-5326 x1100</v>
          </cell>
          <cell r="N2555" t="str">
            <v>One International Place Suite 1400</v>
          </cell>
          <cell r="O2555" t="str">
            <v>Boston</v>
          </cell>
          <cell r="P2555" t="str">
            <v>MA</v>
          </cell>
          <cell r="Q2555">
            <v>2110</v>
          </cell>
          <cell r="R2555" t="str">
            <v>United States</v>
          </cell>
          <cell r="S2555" t="str">
            <v>In Good Standing</v>
          </cell>
        </row>
        <row r="2556">
          <cell r="C2556" t="str">
            <v>JCC Consulting, Inc.</v>
          </cell>
          <cell r="D2556" t="str">
            <v>07-31-2007</v>
          </cell>
          <cell r="E2556" t="str">
            <v>Paid Member</v>
          </cell>
          <cell r="F2556" t="str">
            <v>600 Newark Road_x000D_
P.O. Box 381</v>
          </cell>
          <cell r="G2556" t="str">
            <v>Granville</v>
          </cell>
          <cell r="H2556" t="str">
            <v>OH</v>
          </cell>
          <cell r="I2556">
            <v>43023</v>
          </cell>
          <cell r="J2556" t="str">
            <v>United States</v>
          </cell>
          <cell r="K2556" t="str">
            <v>Keith</v>
          </cell>
          <cell r="L2556" t="str">
            <v>Hare</v>
          </cell>
          <cell r="M2556" t="str">
            <v>(Office) +1-740-587-0157</v>
          </cell>
          <cell r="N2556" t="str">
            <v>600 Newark Road_x000D_
P.O. Box 381</v>
          </cell>
          <cell r="O2556" t="str">
            <v>Granville</v>
          </cell>
          <cell r="P2556" t="str">
            <v>OH</v>
          </cell>
          <cell r="Q2556">
            <v>43023</v>
          </cell>
          <cell r="R2556" t="str">
            <v>United States</v>
          </cell>
          <cell r="S2556" t="str">
            <v>In Good Standing</v>
          </cell>
        </row>
        <row r="2557">
          <cell r="C2557" t="str">
            <v>Johnson City Energy Authority</v>
          </cell>
          <cell r="D2557" t="str">
            <v>09-13-2018</v>
          </cell>
          <cell r="E2557" t="str">
            <v>Subscriber Member</v>
          </cell>
          <cell r="F2557" t="str">
            <v>2600 Boones Creek Rd</v>
          </cell>
          <cell r="G2557" t="str">
            <v>Johnson City</v>
          </cell>
          <cell r="H2557" t="str">
            <v>TN</v>
          </cell>
          <cell r="I2557">
            <v>37615</v>
          </cell>
          <cell r="J2557" t="str">
            <v>United States</v>
          </cell>
          <cell r="K2557" t="str">
            <v>Brandon</v>
          </cell>
          <cell r="L2557" t="str">
            <v>Seaver</v>
          </cell>
          <cell r="M2557" t="str">
            <v>(Mobile) +1-276-594-1367</v>
          </cell>
          <cell r="N2557" t="str">
            <v>2600 Boones Creek Rd</v>
          </cell>
          <cell r="O2557" t="str">
            <v>Johnson City</v>
          </cell>
          <cell r="P2557" t="str">
            <v>TN</v>
          </cell>
          <cell r="Q2557">
            <v>37615</v>
          </cell>
          <cell r="R2557" t="str">
            <v>United States</v>
          </cell>
          <cell r="S2557" t="str">
            <v>In Good Standing</v>
          </cell>
        </row>
        <row r="2558">
          <cell r="C2558" t="str">
            <v>Johnson City Energy Authority</v>
          </cell>
          <cell r="D2558" t="str">
            <v>12-14-2019</v>
          </cell>
          <cell r="E2558" t="str">
            <v>Subscriber Member</v>
          </cell>
          <cell r="F2558" t="str">
            <v>2600 Boones Creek Rd.</v>
          </cell>
          <cell r="G2558" t="str">
            <v>Johnson City</v>
          </cell>
          <cell r="H2558" t="str">
            <v>TN</v>
          </cell>
          <cell r="I2558">
            <v>37615</v>
          </cell>
          <cell r="J2558" t="str">
            <v>United States</v>
          </cell>
          <cell r="K2558" t="str">
            <v>Matt</v>
          </cell>
          <cell r="L2558" t="str">
            <v>Elb</v>
          </cell>
          <cell r="N2558" t="str">
            <v>2600 Boones Creek Rd.</v>
          </cell>
          <cell r="O2558" t="str">
            <v>Johnson City</v>
          </cell>
          <cell r="P2558" t="str">
            <v>TN</v>
          </cell>
          <cell r="Q2558">
            <v>37615</v>
          </cell>
          <cell r="R2558" t="str">
            <v>United States</v>
          </cell>
          <cell r="S2558" t="str">
            <v>In Good Standing</v>
          </cell>
        </row>
        <row r="2559">
          <cell r="C2559" t="str">
            <v>JCHost Internet Services, LLC</v>
          </cell>
          <cell r="D2559">
            <v>40757</v>
          </cell>
          <cell r="E2559" t="str">
            <v>Subscriber Member</v>
          </cell>
          <cell r="F2559" t="str">
            <v>1321 Burlington St
Suite F</v>
          </cell>
          <cell r="G2559" t="str">
            <v>North Kansas City</v>
          </cell>
          <cell r="H2559" t="str">
            <v>MO</v>
          </cell>
          <cell r="I2559" t="str">
            <v>64116-4032</v>
          </cell>
          <cell r="J2559" t="str">
            <v>United States</v>
          </cell>
          <cell r="K2559" t="str">
            <v>Curt</v>
          </cell>
          <cell r="L2559" t="str">
            <v>Cannon</v>
          </cell>
          <cell r="M2559" t="str">
            <v>(Mobile) +1-816-810-0551</v>
          </cell>
          <cell r="N2559" t="str">
            <v>1321 Burlington St., Suite F</v>
          </cell>
          <cell r="O2559" t="str">
            <v>North Kansas City</v>
          </cell>
          <cell r="P2559" t="str">
            <v>MO</v>
          </cell>
          <cell r="Q2559">
            <v>64116</v>
          </cell>
          <cell r="R2559" t="str">
            <v>United States</v>
          </cell>
          <cell r="S2559" t="str">
            <v>In Good Standing</v>
          </cell>
        </row>
        <row r="2560">
          <cell r="C2560" t="str">
            <v>Jackson County Intermediate School District</v>
          </cell>
          <cell r="D2560">
            <v>43134</v>
          </cell>
          <cell r="E2560" t="str">
            <v>Subscriber Member</v>
          </cell>
          <cell r="F2560" t="str">
            <v>6700 Browns Lake Road</v>
          </cell>
          <cell r="G2560" t="str">
            <v>Jackson</v>
          </cell>
          <cell r="H2560" t="str">
            <v>MI</v>
          </cell>
          <cell r="I2560">
            <v>49201</v>
          </cell>
          <cell r="J2560" t="str">
            <v>United States</v>
          </cell>
          <cell r="K2560" t="str">
            <v>Chris</v>
          </cell>
          <cell r="L2560" t="str">
            <v>Kuntz</v>
          </cell>
          <cell r="M2560" t="str">
            <v>(Office) 517-990-1068</v>
          </cell>
          <cell r="N2560" t="str">
            <v>6700 Browns Lake Road</v>
          </cell>
          <cell r="O2560" t="str">
            <v>Jackson</v>
          </cell>
          <cell r="P2560" t="str">
            <v>MI</v>
          </cell>
          <cell r="Q2560">
            <v>49201</v>
          </cell>
          <cell r="R2560" t="str">
            <v>United States</v>
          </cell>
          <cell r="S2560" t="str">
            <v>In Good Standing</v>
          </cell>
        </row>
        <row r="2561">
          <cell r="C2561" t="str">
            <v>Tough Country Communications Ltd.</v>
          </cell>
          <cell r="D2561" t="str">
            <v>02-22-2007</v>
          </cell>
          <cell r="E2561" t="str">
            <v>Subscriber Member</v>
          </cell>
          <cell r="F2561" t="str">
            <v>PO Box 2528</v>
          </cell>
          <cell r="G2561" t="str">
            <v>Pincher Creek</v>
          </cell>
          <cell r="H2561" t="str">
            <v>AB</v>
          </cell>
          <cell r="I2561" t="str">
            <v>T0K-1W0</v>
          </cell>
          <cell r="J2561" t="str">
            <v>Canada</v>
          </cell>
          <cell r="K2561" t="str">
            <v>Chris</v>
          </cell>
          <cell r="L2561" t="str">
            <v>Murray</v>
          </cell>
          <cell r="M2561" t="str">
            <v>(Office) +1-403-627-4126</v>
          </cell>
          <cell r="N2561" t="str">
            <v>PO Box 2528</v>
          </cell>
          <cell r="O2561" t="str">
            <v>Pincher Creek</v>
          </cell>
          <cell r="P2561" t="str">
            <v>AB</v>
          </cell>
          <cell r="Q2561" t="str">
            <v>T0K 1W0</v>
          </cell>
          <cell r="R2561" t="str">
            <v>Canada</v>
          </cell>
          <cell r="S2561" t="str">
            <v>In Good Standing</v>
          </cell>
        </row>
        <row r="2562">
          <cell r="C2562" t="str">
            <v>Jet Communications, LLC</v>
          </cell>
          <cell r="D2562" t="str">
            <v>10-18-2017</v>
          </cell>
          <cell r="E2562" t="str">
            <v>Subscriber Member</v>
          </cell>
          <cell r="F2562" t="str">
            <v>PO Box 12155
97309
1935 Silverton Rd
97301</v>
          </cell>
          <cell r="G2562" t="str">
            <v>Salem</v>
          </cell>
          <cell r="H2562" t="str">
            <v>OR</v>
          </cell>
          <cell r="I2562">
            <v>97309</v>
          </cell>
          <cell r="J2562" t="str">
            <v>United States</v>
          </cell>
          <cell r="K2562" t="str">
            <v>Michael</v>
          </cell>
          <cell r="L2562" t="str">
            <v>McLain</v>
          </cell>
          <cell r="N2562" t="str">
            <v>1935 Silverton Road</v>
          </cell>
          <cell r="O2562" t="str">
            <v>Salem</v>
          </cell>
          <cell r="P2562" t="str">
            <v>OR</v>
          </cell>
          <cell r="Q2562">
            <v>97301</v>
          </cell>
          <cell r="R2562" t="str">
            <v>United States</v>
          </cell>
          <cell r="S2562" t="str">
            <v>In Good Standing</v>
          </cell>
        </row>
        <row r="2563">
          <cell r="C2563" t="str">
            <v>JTN Communications, LLC</v>
          </cell>
          <cell r="D2563" t="str">
            <v>03-28-2020</v>
          </cell>
          <cell r="E2563" t="str">
            <v>Subscriber Member</v>
          </cell>
          <cell r="F2563" t="str">
            <v>3162 224th St W</v>
          </cell>
          <cell r="G2563" t="str">
            <v>Farmington</v>
          </cell>
          <cell r="H2563" t="str">
            <v>MN</v>
          </cell>
          <cell r="I2563">
            <v>55024</v>
          </cell>
          <cell r="J2563" t="str">
            <v>United States</v>
          </cell>
          <cell r="K2563" t="str">
            <v>Ben</v>
          </cell>
          <cell r="L2563" t="str">
            <v>Blomgren</v>
          </cell>
          <cell r="M2563" t="str">
            <v>(Office) +1-612-656-9495</v>
          </cell>
          <cell r="N2563" t="str">
            <v>3162 224th St W</v>
          </cell>
          <cell r="O2563" t="str">
            <v>Farmington</v>
          </cell>
          <cell r="P2563" t="str">
            <v>MN</v>
          </cell>
          <cell r="Q2563">
            <v>55024</v>
          </cell>
          <cell r="R2563" t="str">
            <v>United States</v>
          </cell>
          <cell r="S2563" t="str">
            <v>In Good Standing</v>
          </cell>
        </row>
        <row r="2564">
          <cell r="C2564" t="str">
            <v>Juvilex Communications, LLC</v>
          </cell>
          <cell r="D2564" t="str">
            <v>06-18-2020</v>
          </cell>
          <cell r="E2564" t="str">
            <v>Subscriber Member</v>
          </cell>
          <cell r="F2564" t="str">
            <v>7396 Bradford Ct.</v>
          </cell>
          <cell r="G2564" t="str">
            <v>Gurnee</v>
          </cell>
          <cell r="H2564" t="str">
            <v>IL</v>
          </cell>
          <cell r="I2564">
            <v>60031</v>
          </cell>
          <cell r="J2564" t="str">
            <v>United States</v>
          </cell>
          <cell r="K2564" t="str">
            <v>Daniel</v>
          </cell>
          <cell r="L2564" t="str">
            <v>Baies</v>
          </cell>
          <cell r="M2564" t="str">
            <v>(Office) +1-833-588-4539</v>
          </cell>
          <cell r="N2564" t="str">
            <v>7396 Bradford Ct.</v>
          </cell>
          <cell r="O2564" t="str">
            <v>Gurnee</v>
          </cell>
          <cell r="P2564" t="str">
            <v>IL</v>
          </cell>
          <cell r="Q2564">
            <v>60031</v>
          </cell>
          <cell r="R2564" t="str">
            <v>United States</v>
          </cell>
          <cell r="S2564" t="str">
            <v>In Good Standing</v>
          </cell>
        </row>
        <row r="2565">
          <cell r="C2565" t="str">
            <v>J. C. Mickelson, INC.</v>
          </cell>
          <cell r="D2565" t="str">
            <v>04-22-2016</v>
          </cell>
          <cell r="E2565" t="str">
            <v>Subscriber Member</v>
          </cell>
          <cell r="F2565" t="str">
            <v>656 N Main St STE 7</v>
          </cell>
          <cell r="G2565" t="str">
            <v>Nephi</v>
          </cell>
          <cell r="H2565" t="str">
            <v>UT</v>
          </cell>
          <cell r="I2565">
            <v>84648</v>
          </cell>
          <cell r="J2565" t="str">
            <v>United States</v>
          </cell>
          <cell r="K2565" t="str">
            <v>Omni</v>
          </cell>
          <cell r="L2565" t="str">
            <v>Flux</v>
          </cell>
          <cell r="M2565" t="str">
            <v>(Mobile) 4356600993</v>
          </cell>
          <cell r="N2565" t="str">
            <v>656 N Main St STE 7</v>
          </cell>
          <cell r="O2565" t="str">
            <v>Nephi</v>
          </cell>
          <cell r="P2565" t="str">
            <v>UT</v>
          </cell>
          <cell r="Q2565">
            <v>84648</v>
          </cell>
          <cell r="R2565" t="str">
            <v>United States</v>
          </cell>
          <cell r="S2565" t="str">
            <v>In Good Standing</v>
          </cell>
        </row>
        <row r="2566">
          <cell r="C2566" t="str">
            <v>Jesse C. Randall</v>
          </cell>
          <cell r="D2566" t="str">
            <v>12-21-2012</v>
          </cell>
          <cell r="E2566" t="str">
            <v>Subscriber Member</v>
          </cell>
          <cell r="F2566" t="str">
            <v>P.O. Box 6030</v>
          </cell>
          <cell r="G2566" t="str">
            <v>Vallejo</v>
          </cell>
          <cell r="H2566" t="str">
            <v>CA</v>
          </cell>
          <cell r="I2566">
            <v>94591</v>
          </cell>
          <cell r="J2566" t="str">
            <v>United States</v>
          </cell>
          <cell r="K2566" t="str">
            <v>Owen</v>
          </cell>
          <cell r="L2566" t="str">
            <v>DeLong</v>
          </cell>
          <cell r="M2566" t="str">
            <v>(Office) +1-408-890-7992</v>
          </cell>
          <cell r="N2566" t="str">
            <v>3251 Firth Way</v>
          </cell>
          <cell r="O2566" t="str">
            <v>San Jose</v>
          </cell>
          <cell r="P2566" t="str">
            <v>CA</v>
          </cell>
          <cell r="Q2566">
            <v>95121</v>
          </cell>
          <cell r="R2566" t="str">
            <v>United States</v>
          </cell>
          <cell r="S2566" t="str">
            <v>In Good Standing</v>
          </cell>
        </row>
        <row r="2567">
          <cell r="C2567" t="str">
            <v>Jackson County Rural Electric Membership Corporation</v>
          </cell>
          <cell r="D2567" t="str">
            <v>12-21-2019</v>
          </cell>
          <cell r="E2567" t="str">
            <v>Subscriber Member</v>
          </cell>
          <cell r="F2567" t="str">
            <v>274 E Base Rd</v>
          </cell>
          <cell r="G2567" t="str">
            <v>Brownstown</v>
          </cell>
          <cell r="H2567" t="str">
            <v>IN</v>
          </cell>
          <cell r="I2567">
            <v>47220</v>
          </cell>
          <cell r="J2567" t="str">
            <v>United States</v>
          </cell>
          <cell r="K2567" t="str">
            <v>Lewis</v>
          </cell>
          <cell r="L2567" t="str">
            <v>Basbagill</v>
          </cell>
          <cell r="M2567" t="str">
            <v>(Office) 8128993291</v>
          </cell>
          <cell r="N2567" t="str">
            <v>274 E Base Rd</v>
          </cell>
          <cell r="O2567" t="str">
            <v>Brownstown</v>
          </cell>
          <cell r="P2567" t="str">
            <v>IN</v>
          </cell>
          <cell r="Q2567">
            <v>47220</v>
          </cell>
          <cell r="R2567" t="str">
            <v>United States</v>
          </cell>
          <cell r="S2567" t="str">
            <v>In Good Standing</v>
          </cell>
        </row>
        <row r="2568">
          <cell r="C2568" t="str">
            <v>Jason Diskin</v>
          </cell>
          <cell r="D2568" t="str">
            <v>07-28-2015</v>
          </cell>
          <cell r="E2568" t="str">
            <v>Subscriber Member</v>
          </cell>
          <cell r="F2568" t="str">
            <v>29980 Technology Dr
Suite 10</v>
          </cell>
          <cell r="G2568" t="str">
            <v>Murrieta</v>
          </cell>
          <cell r="H2568" t="str">
            <v>CA</v>
          </cell>
          <cell r="I2568">
            <v>92563</v>
          </cell>
          <cell r="J2568" t="str">
            <v>United States</v>
          </cell>
          <cell r="K2568" t="str">
            <v>Jason</v>
          </cell>
          <cell r="L2568" t="str">
            <v>Diskin</v>
          </cell>
          <cell r="M2568" t="str">
            <v>(Office) +1-951-304-9986</v>
          </cell>
          <cell r="N2568" t="str">
            <v>29980 Technology Dr_x000D_
Suite 10</v>
          </cell>
          <cell r="O2568" t="str">
            <v>Murrieta</v>
          </cell>
          <cell r="P2568" t="str">
            <v>CA</v>
          </cell>
          <cell r="Q2568">
            <v>92563</v>
          </cell>
          <cell r="R2568" t="str">
            <v>United States</v>
          </cell>
          <cell r="S2568" t="str">
            <v>In Good Standing</v>
          </cell>
        </row>
        <row r="2569">
          <cell r="C2569" t="str">
            <v>JDC.ca Inc.</v>
          </cell>
          <cell r="D2569" t="str">
            <v>11-21-2017</v>
          </cell>
          <cell r="E2569" t="str">
            <v>Subscriber Member</v>
          </cell>
          <cell r="F2569" t="str">
            <v>27 Victoria Ave S</v>
          </cell>
          <cell r="G2569" t="str">
            <v>Leamington</v>
          </cell>
          <cell r="H2569" t="str">
            <v>ON</v>
          </cell>
          <cell r="I2569" t="str">
            <v>N8H 2W7</v>
          </cell>
          <cell r="J2569" t="str">
            <v>Canada</v>
          </cell>
          <cell r="K2569" t="str">
            <v>James</v>
          </cell>
          <cell r="L2569" t="str">
            <v>Dyck</v>
          </cell>
          <cell r="M2569" t="str">
            <v>(Office) 5193240090 x108</v>
          </cell>
          <cell r="N2569" t="str">
            <v>27 Victoria Ave S</v>
          </cell>
          <cell r="O2569" t="str">
            <v>Leamington</v>
          </cell>
          <cell r="P2569" t="str">
            <v>ON</v>
          </cell>
          <cell r="Q2569" t="str">
            <v>N8H 2W7</v>
          </cell>
          <cell r="R2569" t="str">
            <v>Canada</v>
          </cell>
          <cell r="S2569" t="str">
            <v>In Good Standing</v>
          </cell>
        </row>
        <row r="2570">
          <cell r="C2570" t="str">
            <v>Jelly Digital, LLC.</v>
          </cell>
          <cell r="D2570" t="str">
            <v>07-20-2020</v>
          </cell>
          <cell r="E2570" t="str">
            <v>Subscriber Member</v>
          </cell>
          <cell r="F2570" t="str">
            <v>2220 Otay Lakes Rd. Ste 502-413</v>
          </cell>
          <cell r="G2570" t="str">
            <v>Chula Vista</v>
          </cell>
          <cell r="H2570" t="str">
            <v>CA</v>
          </cell>
          <cell r="I2570">
            <v>91915</v>
          </cell>
          <cell r="J2570" t="str">
            <v>United States</v>
          </cell>
          <cell r="K2570" t="str">
            <v>Norman</v>
          </cell>
          <cell r="L2570" t="str">
            <v>Jester III</v>
          </cell>
          <cell r="M2570" t="str">
            <v>(Office) 323-345-6236
(Mobile) 619-319-7055</v>
          </cell>
          <cell r="N2570" t="str">
            <v>2429 Fenton St. #1</v>
          </cell>
          <cell r="O2570" t="str">
            <v>Chula Vista</v>
          </cell>
          <cell r="P2570" t="str">
            <v>CA</v>
          </cell>
          <cell r="Q2570">
            <v>91914</v>
          </cell>
          <cell r="R2570" t="str">
            <v>United States</v>
          </cell>
          <cell r="S2570" t="str">
            <v>In Good Standing</v>
          </cell>
        </row>
        <row r="2571">
          <cell r="C2571" t="str">
            <v>Joyent, Inc.</v>
          </cell>
          <cell r="D2571" t="str">
            <v>05-14-2008</v>
          </cell>
          <cell r="E2571" t="str">
            <v>Subscriber Member</v>
          </cell>
          <cell r="F2571" t="str">
            <v>655 Montgomery Street, Suite 1600</v>
          </cell>
          <cell r="G2571" t="str">
            <v>San Francisco</v>
          </cell>
          <cell r="H2571" t="str">
            <v>CA</v>
          </cell>
          <cell r="I2571">
            <v>94111</v>
          </cell>
          <cell r="J2571" t="str">
            <v>United States</v>
          </cell>
          <cell r="K2571" t="str">
            <v>Tim</v>
          </cell>
          <cell r="L2571" t="str">
            <v>Zollner</v>
          </cell>
          <cell r="M2571" t="str">
            <v>(Office) +1-618-593-8701</v>
          </cell>
          <cell r="N2571" t="str">
            <v>655 Montgomery Street</v>
          </cell>
          <cell r="O2571" t="str">
            <v>San Francisco</v>
          </cell>
          <cell r="P2571" t="str">
            <v>CA</v>
          </cell>
          <cell r="Q2571">
            <v>94111</v>
          </cell>
          <cell r="R2571" t="str">
            <v>United States</v>
          </cell>
          <cell r="S2571" t="str">
            <v>In Good Standing</v>
          </cell>
        </row>
        <row r="2572">
          <cell r="C2572" t="str">
            <v>JACKSON ENERGY AUTHORITY</v>
          </cell>
          <cell r="D2572">
            <v>39998</v>
          </cell>
          <cell r="E2572" t="str">
            <v>Subscriber Member</v>
          </cell>
          <cell r="F2572" t="str">
            <v>250 N Highland Ave.</v>
          </cell>
          <cell r="G2572" t="str">
            <v>Jackson</v>
          </cell>
          <cell r="H2572" t="str">
            <v>TN</v>
          </cell>
          <cell r="I2572">
            <v>38301</v>
          </cell>
          <cell r="J2572" t="str">
            <v>United States</v>
          </cell>
          <cell r="K2572" t="str">
            <v>Joey</v>
          </cell>
          <cell r="L2572" t="str">
            <v>White</v>
          </cell>
          <cell r="M2572" t="str">
            <v>(Office) +1-731-265-5766</v>
          </cell>
          <cell r="N2572" t="str">
            <v>125 E. college street</v>
          </cell>
          <cell r="O2572" t="str">
            <v>jackson</v>
          </cell>
          <cell r="P2572" t="str">
            <v>TN</v>
          </cell>
          <cell r="Q2572">
            <v>38302</v>
          </cell>
          <cell r="R2572" t="str">
            <v>United States</v>
          </cell>
          <cell r="S2572" t="str">
            <v>In Good Standing</v>
          </cell>
        </row>
        <row r="2573">
          <cell r="C2573" t="str">
            <v>Jackson Electric Cooperative, Inc.</v>
          </cell>
          <cell r="D2573" t="str">
            <v>06-14-2018</v>
          </cell>
          <cell r="E2573" t="str">
            <v>Subscriber Member</v>
          </cell>
          <cell r="F2573" t="str">
            <v>8925 Highway 111 E</v>
          </cell>
          <cell r="G2573" t="str">
            <v>Ganado</v>
          </cell>
          <cell r="H2573" t="str">
            <v>TX</v>
          </cell>
          <cell r="I2573">
            <v>77962</v>
          </cell>
          <cell r="J2573" t="str">
            <v>United States</v>
          </cell>
          <cell r="K2573" t="str">
            <v>Bryton</v>
          </cell>
          <cell r="L2573" t="str">
            <v>Herdes</v>
          </cell>
          <cell r="M2573" t="str">
            <v>(Office) +1-979-479-6658</v>
          </cell>
          <cell r="N2573" t="str">
            <v>100 Cooperative Way</v>
          </cell>
          <cell r="O2573" t="str">
            <v>Bay City</v>
          </cell>
          <cell r="P2573" t="str">
            <v>TX</v>
          </cell>
          <cell r="Q2573">
            <v>77414</v>
          </cell>
          <cell r="R2573" t="str">
            <v>United States</v>
          </cell>
          <cell r="S2573" t="str">
            <v>In Good Standing</v>
          </cell>
        </row>
        <row r="2574">
          <cell r="C2574" t="str">
            <v>Jail Education Solutions Inc.</v>
          </cell>
          <cell r="D2574" t="str">
            <v>12-29-2015</v>
          </cell>
          <cell r="E2574" t="str">
            <v>Subscriber Member</v>
          </cell>
          <cell r="F2574" t="str">
            <v>500 W Madison St_x000D_
Ste 801</v>
          </cell>
          <cell r="G2574" t="str">
            <v>Chicago</v>
          </cell>
          <cell r="H2574" t="str">
            <v>IL</v>
          </cell>
          <cell r="I2574">
            <v>60661</v>
          </cell>
          <cell r="J2574" t="str">
            <v>United States</v>
          </cell>
          <cell r="K2574" t="str">
            <v>Michael</v>
          </cell>
          <cell r="L2574" t="str">
            <v>Cornstubble</v>
          </cell>
          <cell r="M2574" t="str">
            <v>(Office) +1-217-369-5346</v>
          </cell>
          <cell r="N2574" t="str">
            <v>1936 Wesley Ave 1A</v>
          </cell>
          <cell r="O2574" t="str">
            <v>Evanston</v>
          </cell>
          <cell r="P2574" t="str">
            <v>IL</v>
          </cell>
          <cell r="Q2574">
            <v>60201</v>
          </cell>
          <cell r="R2574" t="str">
            <v>United States</v>
          </cell>
          <cell r="S2574" t="str">
            <v>In Good Standing</v>
          </cell>
        </row>
        <row r="2575">
          <cell r="C2575" t="str">
            <v>JetWire, INC</v>
          </cell>
          <cell r="D2575" t="str">
            <v>01-19-2018</v>
          </cell>
          <cell r="E2575" t="str">
            <v>Subscriber Member</v>
          </cell>
          <cell r="F2575" t="str">
            <v>PO Box 11614</v>
          </cell>
          <cell r="G2575" t="str">
            <v>Palm Desert</v>
          </cell>
          <cell r="H2575" t="str">
            <v>CA</v>
          </cell>
          <cell r="I2575">
            <v>92255</v>
          </cell>
          <cell r="J2575" t="str">
            <v>United States</v>
          </cell>
          <cell r="K2575" t="str">
            <v>Jason</v>
          </cell>
          <cell r="L2575" t="str">
            <v>Wolter</v>
          </cell>
          <cell r="M2575" t="str">
            <v>(Office) 7609894538 x1
(Mobile) 7602500523</v>
          </cell>
          <cell r="N2575" t="str">
            <v>PO Box 11614</v>
          </cell>
          <cell r="O2575" t="str">
            <v>Palm Desert</v>
          </cell>
          <cell r="P2575" t="str">
            <v>CA</v>
          </cell>
          <cell r="Q2575">
            <v>92255</v>
          </cell>
          <cell r="R2575" t="str">
            <v>United States</v>
          </cell>
          <cell r="S2575" t="str">
            <v>In Good Standing</v>
          </cell>
        </row>
        <row r="2576">
          <cell r="C2576" t="str">
            <v>Jump Fiber LLC</v>
          </cell>
          <cell r="D2576" t="str">
            <v>05-22-2017</v>
          </cell>
          <cell r="E2576" t="str">
            <v>Subscriber Member</v>
          </cell>
          <cell r="F2576" t="str">
            <v>16414 San Pedro Ave #550</v>
          </cell>
          <cell r="G2576" t="str">
            <v>San Antonio</v>
          </cell>
          <cell r="H2576" t="str">
            <v>TX</v>
          </cell>
          <cell r="I2576">
            <v>78232</v>
          </cell>
          <cell r="J2576" t="str">
            <v>United States</v>
          </cell>
          <cell r="K2576" t="str">
            <v>Paul</v>
          </cell>
          <cell r="L2576" t="str">
            <v>Miner</v>
          </cell>
          <cell r="M2576" t="str">
            <v>(Office) 2103836302</v>
          </cell>
          <cell r="N2576" t="str">
            <v>8615 Terra Dale</v>
          </cell>
          <cell r="O2576" t="str">
            <v>San Antonio</v>
          </cell>
          <cell r="P2576" t="str">
            <v>TX</v>
          </cell>
          <cell r="Q2576">
            <v>78255</v>
          </cell>
          <cell r="R2576" t="str">
            <v>United States</v>
          </cell>
          <cell r="S2576" t="str">
            <v>In Good Standing</v>
          </cell>
        </row>
        <row r="2577">
          <cell r="C2577" t="str">
            <v>JAMES GARLAND HANKINS</v>
          </cell>
          <cell r="D2577">
            <v>43594</v>
          </cell>
          <cell r="E2577" t="str">
            <v>Subscriber Member</v>
          </cell>
          <cell r="F2577" t="str">
            <v>777 1st Street #250</v>
          </cell>
          <cell r="G2577" t="str">
            <v>Gilroy</v>
          </cell>
          <cell r="H2577" t="str">
            <v>CA</v>
          </cell>
          <cell r="I2577">
            <v>95020</v>
          </cell>
          <cell r="J2577" t="str">
            <v>United States</v>
          </cell>
          <cell r="K2577" t="str">
            <v>James</v>
          </cell>
          <cell r="L2577" t="str">
            <v>Hankins</v>
          </cell>
          <cell r="M2577" t="str">
            <v>(Mobile) +1-408-713-0778</v>
          </cell>
          <cell r="N2577" t="str">
            <v>777 1st Street #250</v>
          </cell>
          <cell r="O2577" t="str">
            <v>Gilroy</v>
          </cell>
          <cell r="P2577" t="str">
            <v>CA</v>
          </cell>
          <cell r="Q2577">
            <v>95020</v>
          </cell>
          <cell r="R2577" t="str">
            <v>United States</v>
          </cell>
          <cell r="S2577" t="str">
            <v>In Good Standing</v>
          </cell>
        </row>
        <row r="2578">
          <cell r="C2578" t="str">
            <v>JOHN HAWLEY</v>
          </cell>
          <cell r="D2578">
            <v>43954</v>
          </cell>
          <cell r="E2578" t="str">
            <v>Subscriber Member</v>
          </cell>
          <cell r="F2578" t="str">
            <v>3300 NW 185th Ave #1068</v>
          </cell>
          <cell r="G2578" t="str">
            <v>Portland</v>
          </cell>
          <cell r="H2578" t="str">
            <v>OR</v>
          </cell>
          <cell r="I2578">
            <v>97229</v>
          </cell>
          <cell r="J2578" t="str">
            <v>United States</v>
          </cell>
          <cell r="K2578" t="str">
            <v>John</v>
          </cell>
          <cell r="L2578" t="str">
            <v>Hawley</v>
          </cell>
          <cell r="M2578" t="str">
            <v>(Mobile) 3195948344</v>
          </cell>
          <cell r="N2578" t="str">
            <v>181 NE Kalahari Ridge Ave</v>
          </cell>
          <cell r="O2578" t="str">
            <v>Hillsboro</v>
          </cell>
          <cell r="P2578" t="str">
            <v>OR</v>
          </cell>
          <cell r="Q2578">
            <v>97124</v>
          </cell>
          <cell r="R2578" t="str">
            <v>United States</v>
          </cell>
          <cell r="S2578" t="str">
            <v>In Good Standing</v>
          </cell>
        </row>
        <row r="2579">
          <cell r="C2579" t="str">
            <v>Johns Hopkins University</v>
          </cell>
          <cell r="D2579">
            <v>40857</v>
          </cell>
          <cell r="E2579" t="str">
            <v>Subscriber Member</v>
          </cell>
          <cell r="F2579" t="str">
            <v>Hopkins Information Technology Services
3400 North Charles Street
Garland Hall, Suite 020</v>
          </cell>
          <cell r="G2579" t="str">
            <v>Baltimore</v>
          </cell>
          <cell r="H2579" t="str">
            <v>MD</v>
          </cell>
          <cell r="I2579">
            <v>21218</v>
          </cell>
          <cell r="J2579" t="str">
            <v>United States</v>
          </cell>
          <cell r="K2579" t="str">
            <v>Jeffrey</v>
          </cell>
          <cell r="L2579" t="str">
            <v>Brailsford</v>
          </cell>
          <cell r="M2579" t="str">
            <v>(Office) +1-667-208-6231</v>
          </cell>
          <cell r="N2579" t="str">
            <v>5801 Smith Avenue
Davis Bldg, Suite 3110B</v>
          </cell>
          <cell r="O2579" t="str">
            <v>Baltimore</v>
          </cell>
          <cell r="P2579" t="str">
            <v>MD</v>
          </cell>
          <cell r="Q2579">
            <v>21209</v>
          </cell>
          <cell r="R2579" t="str">
            <v>United States</v>
          </cell>
          <cell r="S2579" t="str">
            <v>In Good Standing</v>
          </cell>
        </row>
        <row r="2580">
          <cell r="C2580" t="str">
            <v>Jaspin Interactive, Inc.</v>
          </cell>
          <cell r="D2580">
            <v>41159</v>
          </cell>
          <cell r="E2580" t="str">
            <v>Subscriber Member</v>
          </cell>
          <cell r="F2580" t="str">
            <v>P.O Box 1354</v>
          </cell>
          <cell r="G2580" t="str">
            <v>Ashburn</v>
          </cell>
          <cell r="H2580" t="str">
            <v>VA</v>
          </cell>
          <cell r="I2580">
            <v>20146</v>
          </cell>
          <cell r="J2580" t="str">
            <v>United States</v>
          </cell>
          <cell r="K2580" t="str">
            <v>Greg</v>
          </cell>
          <cell r="L2580" t="str">
            <v>Fontaine</v>
          </cell>
          <cell r="M2580" t="str">
            <v>(Office) +1-703-421-7800 x105</v>
          </cell>
          <cell r="N2580" t="str">
            <v>P.O. Box 1354</v>
          </cell>
          <cell r="O2580" t="str">
            <v>Ashburn</v>
          </cell>
          <cell r="P2580" t="str">
            <v>VA</v>
          </cell>
          <cell r="Q2580">
            <v>20146</v>
          </cell>
          <cell r="R2580" t="str">
            <v>United States</v>
          </cell>
          <cell r="S2580" t="str">
            <v>In Good Standing</v>
          </cell>
        </row>
        <row r="2581">
          <cell r="C2581" t="str">
            <v>Jive Communications, Inc.</v>
          </cell>
          <cell r="D2581">
            <v>40308</v>
          </cell>
          <cell r="E2581" t="str">
            <v>Subscriber Member</v>
          </cell>
          <cell r="F2581" t="str">
            <v>2570 W 600 N</v>
          </cell>
          <cell r="G2581" t="str">
            <v>Lindon</v>
          </cell>
          <cell r="H2581" t="str">
            <v>UT</v>
          </cell>
          <cell r="I2581">
            <v>84042</v>
          </cell>
          <cell r="J2581" t="str">
            <v>United States</v>
          </cell>
          <cell r="K2581" t="str">
            <v>Josh</v>
          </cell>
          <cell r="L2581" t="str">
            <v>Galvez</v>
          </cell>
          <cell r="M2581" t="str">
            <v>(Office) +1-801-678-6563</v>
          </cell>
          <cell r="N2581" t="str">
            <v>Box 153</v>
          </cell>
          <cell r="O2581" t="str">
            <v>Ferron</v>
          </cell>
          <cell r="P2581" t="str">
            <v>UT</v>
          </cell>
          <cell r="Q2581">
            <v>84523</v>
          </cell>
          <cell r="R2581" t="str">
            <v>United States</v>
          </cell>
          <cell r="S2581" t="str">
            <v>In Good Standing</v>
          </cell>
        </row>
        <row r="2582">
          <cell r="C2582" t="str">
            <v>Jivetel Inc.</v>
          </cell>
          <cell r="D2582" t="str">
            <v>08-21-2020</v>
          </cell>
          <cell r="E2582" t="str">
            <v>Subscriber Member</v>
          </cell>
          <cell r="F2582" t="str">
            <v>2 Brooks Edge Dr</v>
          </cell>
          <cell r="G2582" t="str">
            <v>New City</v>
          </cell>
          <cell r="H2582" t="str">
            <v>NY</v>
          </cell>
          <cell r="I2582">
            <v>10956</v>
          </cell>
          <cell r="J2582" t="str">
            <v>United States</v>
          </cell>
          <cell r="K2582" t="str">
            <v>Israel</v>
          </cell>
          <cell r="L2582" t="str">
            <v>Fleischer</v>
          </cell>
          <cell r="M2582" t="str">
            <v>(Office) 18453647000 x702</v>
          </cell>
          <cell r="N2582" t="str">
            <v>2 Brooks Edge Dr</v>
          </cell>
          <cell r="O2582" t="str">
            <v>NEW CITY</v>
          </cell>
          <cell r="P2582" t="str">
            <v>NY</v>
          </cell>
          <cell r="Q2582">
            <v>10956</v>
          </cell>
          <cell r="R2582" t="str">
            <v>United States</v>
          </cell>
          <cell r="S2582" t="str">
            <v>In Good Standing</v>
          </cell>
        </row>
        <row r="2583">
          <cell r="C2583" t="str">
            <v>Jet Jet Internet LLC</v>
          </cell>
          <cell r="D2583">
            <v>43411</v>
          </cell>
          <cell r="E2583" t="str">
            <v>Subscriber Member</v>
          </cell>
          <cell r="F2583" t="str">
            <v>PO Box 539</v>
          </cell>
          <cell r="G2583" t="str">
            <v>Sealy</v>
          </cell>
          <cell r="H2583" t="str">
            <v>TX</v>
          </cell>
          <cell r="I2583">
            <v>77474</v>
          </cell>
          <cell r="J2583" t="str">
            <v>United States</v>
          </cell>
          <cell r="K2583" t="str">
            <v>Michael</v>
          </cell>
          <cell r="L2583" t="str">
            <v>Polk</v>
          </cell>
          <cell r="M2583" t="str">
            <v>(Mobile) 979-777-7352</v>
          </cell>
          <cell r="N2583" t="str">
            <v>Po box 539</v>
          </cell>
          <cell r="O2583" t="str">
            <v>Sealy</v>
          </cell>
          <cell r="P2583" t="str">
            <v>TX</v>
          </cell>
          <cell r="Q2583">
            <v>77474</v>
          </cell>
          <cell r="R2583" t="str">
            <v>United States</v>
          </cell>
          <cell r="S2583" t="str">
            <v>In Good Standing</v>
          </cell>
        </row>
        <row r="2584">
          <cell r="C2584" t="str">
            <v>Jon Jay Juliano</v>
          </cell>
          <cell r="D2584" t="str">
            <v>07-29-2016</v>
          </cell>
          <cell r="E2584" t="str">
            <v>Subscriber Member</v>
          </cell>
          <cell r="F2584" t="str">
            <v>850 E. Parkridge Ave STE 104</v>
          </cell>
          <cell r="G2584" t="str">
            <v>Corona</v>
          </cell>
          <cell r="H2584" t="str">
            <v>CA</v>
          </cell>
          <cell r="I2584">
            <v>92879</v>
          </cell>
          <cell r="J2584" t="str">
            <v>United States</v>
          </cell>
          <cell r="K2584" t="str">
            <v>Jon</v>
          </cell>
          <cell r="L2584" t="str">
            <v>Juliano</v>
          </cell>
          <cell r="M2584" t="str">
            <v>(Office) +1-866-462-4009 x200</v>
          </cell>
          <cell r="N2584" t="str">
            <v>850 E. Parkridge Ave STE 103</v>
          </cell>
          <cell r="O2584" t="str">
            <v>Corona</v>
          </cell>
          <cell r="P2584" t="str">
            <v>CA</v>
          </cell>
          <cell r="Q2584">
            <v>92883</v>
          </cell>
          <cell r="R2584" t="str">
            <v>United States</v>
          </cell>
          <cell r="S2584" t="str">
            <v>In Good Standing</v>
          </cell>
        </row>
        <row r="2585">
          <cell r="C2585" t="str">
            <v>J &amp; J Telecommunications</v>
          </cell>
          <cell r="D2585" t="str">
            <v>02-14-2014</v>
          </cell>
          <cell r="E2585" t="str">
            <v>Subscriber Member</v>
          </cell>
          <cell r="F2585" t="str">
            <v>7909 Harborside Dr.</v>
          </cell>
          <cell r="G2585" t="str">
            <v>Galveston</v>
          </cell>
          <cell r="H2585" t="str">
            <v>TX</v>
          </cell>
          <cell r="I2585">
            <v>77554</v>
          </cell>
          <cell r="J2585" t="str">
            <v>United States</v>
          </cell>
          <cell r="K2585" t="str">
            <v>Eric</v>
          </cell>
          <cell r="L2585" t="str">
            <v>Smith</v>
          </cell>
          <cell r="M2585" t="str">
            <v>(Mobile) 303-881-1520</v>
          </cell>
          <cell r="N2585" t="str">
            <v>1782 Pioneer Circle</v>
          </cell>
          <cell r="O2585" t="str">
            <v>Lafayette</v>
          </cell>
          <cell r="P2585" t="str">
            <v>CO</v>
          </cell>
          <cell r="Q2585">
            <v>80026</v>
          </cell>
          <cell r="R2585" t="str">
            <v>United States</v>
          </cell>
          <cell r="S2585" t="str">
            <v>In Good Standing</v>
          </cell>
        </row>
        <row r="2586">
          <cell r="C2586" t="str">
            <v>Jerin Kliewer</v>
          </cell>
          <cell r="D2586">
            <v>42927</v>
          </cell>
          <cell r="E2586" t="str">
            <v>Subscriber Member</v>
          </cell>
          <cell r="F2586" t="str">
            <v>41389B Rd. 44</v>
          </cell>
          <cell r="G2586" t="str">
            <v>Reedley</v>
          </cell>
          <cell r="H2586" t="str">
            <v>CA</v>
          </cell>
          <cell r="I2586">
            <v>93654</v>
          </cell>
          <cell r="J2586" t="str">
            <v>United States</v>
          </cell>
          <cell r="K2586" t="str">
            <v>Jerin</v>
          </cell>
          <cell r="L2586" t="str">
            <v>Kliewer</v>
          </cell>
          <cell r="M2586" t="str">
            <v>(Office) 5596385352</v>
          </cell>
          <cell r="N2586" t="str">
            <v>41389B</v>
          </cell>
          <cell r="O2586" t="str">
            <v>Reedley</v>
          </cell>
          <cell r="P2586" t="str">
            <v>CA</v>
          </cell>
          <cell r="Q2586">
            <v>93654</v>
          </cell>
          <cell r="R2586" t="str">
            <v>United States</v>
          </cell>
          <cell r="S2586" t="str">
            <v>In Good Standing</v>
          </cell>
        </row>
        <row r="2587">
          <cell r="C2587" t="str">
            <v>JackedWireless LLC</v>
          </cell>
          <cell r="D2587">
            <v>42928</v>
          </cell>
          <cell r="E2587" t="str">
            <v>Subscriber Member</v>
          </cell>
          <cell r="F2587" t="str">
            <v>PO Box 1</v>
          </cell>
          <cell r="G2587" t="str">
            <v>hubertus</v>
          </cell>
          <cell r="H2587" t="str">
            <v>WI</v>
          </cell>
          <cell r="I2587">
            <v>53033</v>
          </cell>
          <cell r="J2587" t="str">
            <v>United States</v>
          </cell>
          <cell r="K2587" t="str">
            <v>Barb</v>
          </cell>
          <cell r="L2587" t="str">
            <v>Hughes</v>
          </cell>
          <cell r="M2587" t="str">
            <v>(Office) 262-720-7440</v>
          </cell>
          <cell r="N2587" t="str">
            <v>1150 Woodview dr
PO Box 1</v>
          </cell>
          <cell r="O2587" t="str">
            <v xml:space="preserve">Hubertus </v>
          </cell>
          <cell r="P2587" t="str">
            <v>WI</v>
          </cell>
          <cell r="Q2587">
            <v>53033</v>
          </cell>
          <cell r="R2587" t="str">
            <v>United States</v>
          </cell>
          <cell r="S2587" t="str">
            <v>In Good Standing</v>
          </cell>
        </row>
        <row r="2588">
          <cell r="C2588" t="str">
            <v>Jlink, Inc</v>
          </cell>
          <cell r="D2588" t="str">
            <v>07-20-2015</v>
          </cell>
          <cell r="E2588" t="str">
            <v>Subscriber Member</v>
          </cell>
          <cell r="F2588" t="str">
            <v>157 West Main St</v>
          </cell>
          <cell r="G2588" t="str">
            <v>Bloomsburg</v>
          </cell>
          <cell r="H2588" t="str">
            <v>PA</v>
          </cell>
          <cell r="I2588">
            <v>17815</v>
          </cell>
          <cell r="J2588" t="str">
            <v>United States</v>
          </cell>
          <cell r="K2588" t="str">
            <v>John</v>
          </cell>
          <cell r="L2588" t="str">
            <v>Klinger</v>
          </cell>
          <cell r="M2588" t="str">
            <v>(Office) +1-570-389-6400</v>
          </cell>
          <cell r="N2588" t="str">
            <v>310 Montour Blvd</v>
          </cell>
          <cell r="O2588" t="str">
            <v>Bloomsburg</v>
          </cell>
          <cell r="P2588" t="str">
            <v>PA</v>
          </cell>
          <cell r="Q2588">
            <v>17815</v>
          </cell>
          <cell r="R2588" t="str">
            <v>United States</v>
          </cell>
          <cell r="S2588" t="str">
            <v>In Good Standing</v>
          </cell>
        </row>
        <row r="2589">
          <cell r="C2589" t="str">
            <v>JORDAN L MCDONALD</v>
          </cell>
          <cell r="D2589">
            <v>43226</v>
          </cell>
          <cell r="E2589" t="str">
            <v>Subscriber Member</v>
          </cell>
          <cell r="F2589" t="str">
            <v>806 NW 8th St</v>
          </cell>
          <cell r="G2589" t="str">
            <v>Pendleton</v>
          </cell>
          <cell r="H2589" t="str">
            <v>OR</v>
          </cell>
          <cell r="I2589">
            <v>97801</v>
          </cell>
          <cell r="J2589" t="str">
            <v>United States</v>
          </cell>
          <cell r="K2589" t="str">
            <v>Jordan</v>
          </cell>
          <cell r="L2589" t="str">
            <v>McDonald</v>
          </cell>
          <cell r="M2589" t="str">
            <v>(Mobile) 541-310-9329</v>
          </cell>
          <cell r="N2589" t="str">
            <v>806 NW 8th St.</v>
          </cell>
          <cell r="O2589" t="str">
            <v>Pendleton</v>
          </cell>
          <cell r="P2589" t="str">
            <v>OR</v>
          </cell>
          <cell r="Q2589">
            <v>97801</v>
          </cell>
          <cell r="R2589" t="str">
            <v>United States</v>
          </cell>
          <cell r="S2589" t="str">
            <v>In Good Standing</v>
          </cell>
        </row>
        <row r="2590">
          <cell r="C2590" t="str">
            <v>JPMorgan Chase &amp; Co.</v>
          </cell>
          <cell r="D2590">
            <v>41732</v>
          </cell>
          <cell r="E2590" t="str">
            <v>Subscriber Member</v>
          </cell>
          <cell r="F2590" t="str">
            <v>120 Broadway</v>
          </cell>
          <cell r="G2590" t="str">
            <v>New York</v>
          </cell>
          <cell r="H2590" t="str">
            <v>NY</v>
          </cell>
          <cell r="I2590" t="str">
            <v>10271-1999</v>
          </cell>
          <cell r="J2590" t="str">
            <v>United States</v>
          </cell>
          <cell r="K2590" t="str">
            <v>Tony</v>
          </cell>
          <cell r="L2590" t="str">
            <v>Peterson</v>
          </cell>
          <cell r="M2590" t="str">
            <v>(Office) +1-614-213-0250</v>
          </cell>
          <cell r="N2590" t="str">
            <v>1111 Polaris Parkway</v>
          </cell>
          <cell r="O2590" t="str">
            <v>Columbus</v>
          </cell>
          <cell r="P2590" t="str">
            <v>OH</v>
          </cell>
          <cell r="Q2590">
            <v>43240</v>
          </cell>
          <cell r="R2590" t="str">
            <v>United States</v>
          </cell>
          <cell r="S2590" t="str">
            <v>In Good Standing</v>
          </cell>
        </row>
        <row r="2591">
          <cell r="C2591" t="str">
            <v>Jumpline Inc</v>
          </cell>
          <cell r="D2591" t="str">
            <v>03-21-2001</v>
          </cell>
          <cell r="E2591" t="str">
            <v>Subscriber Member</v>
          </cell>
          <cell r="F2591" t="str">
            <v>111 2nd Ave NE - Suite 620</v>
          </cell>
          <cell r="G2591" t="str">
            <v>St Petersburg</v>
          </cell>
          <cell r="H2591" t="str">
            <v>FL</v>
          </cell>
          <cell r="I2591">
            <v>33701</v>
          </cell>
          <cell r="J2591" t="str">
            <v>United States</v>
          </cell>
          <cell r="K2591" t="str">
            <v>Jason</v>
          </cell>
          <cell r="L2591" t="str">
            <v>Beyke</v>
          </cell>
          <cell r="M2591" t="str">
            <v>(Office) +1-800-651-2028</v>
          </cell>
          <cell r="N2591" t="str">
            <v>111 2nd Ave NE_x000D_
Suite 620</v>
          </cell>
          <cell r="O2591" t="str">
            <v>St Petersburg</v>
          </cell>
          <cell r="P2591" t="str">
            <v>FL</v>
          </cell>
          <cell r="Q2591">
            <v>33701</v>
          </cell>
          <cell r="R2591" t="str">
            <v>United States</v>
          </cell>
          <cell r="S2591" t="str">
            <v>In Good Standing</v>
          </cell>
        </row>
        <row r="2592">
          <cell r="C2592" t="str">
            <v>JM Smith Corp.</v>
          </cell>
          <cell r="D2592" t="str">
            <v>01-13-2010</v>
          </cell>
          <cell r="E2592" t="str">
            <v>Subscriber Member</v>
          </cell>
          <cell r="F2592" t="str">
            <v>5700 North Blackstock R.</v>
          </cell>
          <cell r="G2592" t="str">
            <v>Spartanburg</v>
          </cell>
          <cell r="H2592" t="str">
            <v>SC</v>
          </cell>
          <cell r="I2592">
            <v>29303</v>
          </cell>
          <cell r="J2592" t="str">
            <v>United States</v>
          </cell>
          <cell r="K2592" t="str">
            <v>David</v>
          </cell>
          <cell r="L2592" t="str">
            <v>Johnson</v>
          </cell>
          <cell r="M2592" t="str">
            <v>(Office) +1-864-908-3021</v>
          </cell>
          <cell r="N2592" t="str">
            <v>78 Global Drive_x000D_
Suite 100</v>
          </cell>
          <cell r="O2592" t="str">
            <v>Greenville</v>
          </cell>
          <cell r="P2592" t="str">
            <v>SC</v>
          </cell>
          <cell r="Q2592">
            <v>29607</v>
          </cell>
          <cell r="R2592" t="str">
            <v>United States</v>
          </cell>
          <cell r="S2592" t="str">
            <v>In Good Standing</v>
          </cell>
        </row>
        <row r="2593">
          <cell r="C2593" t="str">
            <v>JMZ Corporation</v>
          </cell>
          <cell r="D2593">
            <v>40882</v>
          </cell>
          <cell r="E2593" t="str">
            <v>Subscriber Member</v>
          </cell>
          <cell r="F2593" t="str">
            <v>800 W Miller Rd</v>
          </cell>
          <cell r="G2593" t="str">
            <v>Iola</v>
          </cell>
          <cell r="H2593" t="str">
            <v>KS</v>
          </cell>
          <cell r="I2593">
            <v>66749</v>
          </cell>
          <cell r="J2593" t="str">
            <v>United States</v>
          </cell>
          <cell r="K2593" t="str">
            <v>Zachery</v>
          </cell>
          <cell r="L2593" t="str">
            <v>Peres</v>
          </cell>
          <cell r="M2593" t="str">
            <v>(Office) +1-800-379-7292 x1001
(Mobile) +1-785-204-2660</v>
          </cell>
          <cell r="N2593" t="str">
            <v>3 S Jefferson Ave</v>
          </cell>
          <cell r="O2593" t="str">
            <v>Iola</v>
          </cell>
          <cell r="P2593" t="str">
            <v>KS</v>
          </cell>
          <cell r="Q2593">
            <v>66749</v>
          </cell>
          <cell r="R2593" t="str">
            <v>United States</v>
          </cell>
          <cell r="S2593" t="str">
            <v>In Good Standing</v>
          </cell>
        </row>
        <row r="2594">
          <cell r="C2594" t="str">
            <v>Jazz Network Inc.</v>
          </cell>
          <cell r="D2594">
            <v>40757</v>
          </cell>
          <cell r="E2594" t="str">
            <v>Subscriber Member</v>
          </cell>
          <cell r="F2594" t="str">
            <v>600 TAMPA OAKS BLVD.</v>
          </cell>
          <cell r="G2594" t="str">
            <v>TAMPA</v>
          </cell>
          <cell r="H2594" t="str">
            <v>FL</v>
          </cell>
          <cell r="I2594">
            <v>33637</v>
          </cell>
          <cell r="J2594" t="str">
            <v>United States</v>
          </cell>
          <cell r="K2594" t="str">
            <v>Ranfeng</v>
          </cell>
          <cell r="L2594" t="str">
            <v>Xia</v>
          </cell>
          <cell r="M2594" t="str">
            <v>(Office) +1-888-926-2567</v>
          </cell>
          <cell r="N2594" t="str">
            <v>4301 E VALLEY BLVD., D2</v>
          </cell>
          <cell r="O2594" t="str">
            <v>LOS ANGELES</v>
          </cell>
          <cell r="P2594" t="str">
            <v>CA</v>
          </cell>
          <cell r="Q2594">
            <v>90032</v>
          </cell>
          <cell r="R2594" t="str">
            <v>United States</v>
          </cell>
          <cell r="S2594" t="str">
            <v>In Good Standing</v>
          </cell>
        </row>
        <row r="2595">
          <cell r="C2595" t="str">
            <v>Jo-Carroll Energy, Inc. (NFP)</v>
          </cell>
          <cell r="D2595" t="str">
            <v>01-25-2013</v>
          </cell>
          <cell r="E2595" t="str">
            <v>Subscriber Member</v>
          </cell>
          <cell r="F2595" t="str">
            <v>P.O. Box 390</v>
          </cell>
          <cell r="G2595" t="str">
            <v>Elizabeth</v>
          </cell>
          <cell r="H2595" t="str">
            <v>IL</v>
          </cell>
          <cell r="I2595">
            <v>61028</v>
          </cell>
          <cell r="J2595" t="str">
            <v>United States</v>
          </cell>
          <cell r="K2595" t="str">
            <v>Dan</v>
          </cell>
          <cell r="L2595" t="str">
            <v>Marcure</v>
          </cell>
          <cell r="M2595" t="str">
            <v>(Office) +1-800-858-5522 x1340</v>
          </cell>
          <cell r="N2595" t="str">
            <v>P.O. Box 390</v>
          </cell>
          <cell r="O2595" t="str">
            <v>Elizabeth</v>
          </cell>
          <cell r="P2595" t="str">
            <v>IL</v>
          </cell>
          <cell r="Q2595">
            <v>61028</v>
          </cell>
          <cell r="R2595" t="str">
            <v>United States</v>
          </cell>
          <cell r="S2595" t="str">
            <v>In Good Standing</v>
          </cell>
        </row>
        <row r="2596">
          <cell r="C2596" t="str">
            <v>Joel Ouellette Enterprises Ltd.</v>
          </cell>
          <cell r="D2596" t="str">
            <v>04-28-2017</v>
          </cell>
          <cell r="E2596" t="str">
            <v>Subscriber Member</v>
          </cell>
          <cell r="F2596" t="str">
            <v>80 Richmond St.</v>
          </cell>
          <cell r="G2596" t="str">
            <v>Amherstburg</v>
          </cell>
          <cell r="H2596" t="str">
            <v>ON</v>
          </cell>
          <cell r="I2596" t="str">
            <v>N9V 1E9</v>
          </cell>
          <cell r="J2596" t="str">
            <v>Canada</v>
          </cell>
          <cell r="K2596" t="str">
            <v>Joel</v>
          </cell>
          <cell r="L2596" t="str">
            <v>Ouellette</v>
          </cell>
          <cell r="N2596" t="str">
            <v>80 Richmond St.</v>
          </cell>
          <cell r="O2596" t="str">
            <v>Amherstburg</v>
          </cell>
          <cell r="P2596" t="str">
            <v>ON</v>
          </cell>
          <cell r="Q2596" t="str">
            <v>N9V 1E9</v>
          </cell>
          <cell r="R2596" t="str">
            <v>Canada</v>
          </cell>
          <cell r="S2596" t="str">
            <v>In Good Standing</v>
          </cell>
        </row>
        <row r="2597">
          <cell r="C2597" t="str">
            <v>Joe's Datacenter, LLC</v>
          </cell>
          <cell r="D2597" t="str">
            <v>10-14-2009</v>
          </cell>
          <cell r="E2597" t="str">
            <v>Subscriber Member</v>
          </cell>
          <cell r="F2597" t="str">
            <v>1325 Tracy Ave</v>
          </cell>
          <cell r="G2597" t="str">
            <v>Kansas City</v>
          </cell>
          <cell r="H2597" t="str">
            <v>MO</v>
          </cell>
          <cell r="I2597">
            <v>64106</v>
          </cell>
          <cell r="J2597" t="str">
            <v>United States</v>
          </cell>
          <cell r="K2597" t="str">
            <v>Joe</v>
          </cell>
          <cell r="L2597" t="str">
            <v>Morgan</v>
          </cell>
          <cell r="M2597" t="str">
            <v>(Office) +1-816-726-7615</v>
          </cell>
          <cell r="N2597" t="str">
            <v>1325 Tracy Ave</v>
          </cell>
          <cell r="O2597" t="str">
            <v>Kansas City</v>
          </cell>
          <cell r="P2597" t="str">
            <v>MO</v>
          </cell>
          <cell r="Q2597">
            <v>64106</v>
          </cell>
          <cell r="R2597" t="str">
            <v>United States</v>
          </cell>
          <cell r="S2597" t="str">
            <v>In Good Standing</v>
          </cell>
        </row>
        <row r="2598">
          <cell r="C2598" t="str">
            <v>Atrium Hotels Management LLC</v>
          </cell>
          <cell r="D2598" t="str">
            <v>03-30-2019</v>
          </cell>
          <cell r="E2598" t="str">
            <v>Subscriber Member</v>
          </cell>
          <cell r="F2598" t="str">
            <v>300 John Q Hammons Parkway_x000D_
Suite 800</v>
          </cell>
          <cell r="G2598" t="str">
            <v>Springfield</v>
          </cell>
          <cell r="H2598" t="str">
            <v>MO</v>
          </cell>
          <cell r="I2598">
            <v>65806</v>
          </cell>
          <cell r="J2598" t="str">
            <v>United States</v>
          </cell>
          <cell r="K2598" t="str">
            <v>Brian</v>
          </cell>
          <cell r="L2598" t="str">
            <v>Kutz</v>
          </cell>
          <cell r="M2598" t="str">
            <v>(Office) +1-417-864-4300
(Mobile) +1-417-849-2795</v>
          </cell>
          <cell r="N2598" t="str">
            <v>300 John Q Hammons Pkwy</v>
          </cell>
          <cell r="O2598" t="str">
            <v>Springfield</v>
          </cell>
          <cell r="P2598" t="str">
            <v>MO</v>
          </cell>
          <cell r="Q2598">
            <v>65806</v>
          </cell>
          <cell r="R2598" t="str">
            <v>United States</v>
          </cell>
          <cell r="S2598" t="str">
            <v>In Good Standing</v>
          </cell>
        </row>
        <row r="2599">
          <cell r="C2599" t="str">
            <v>John S. Strock</v>
          </cell>
          <cell r="D2599" t="str">
            <v>02-18-2010</v>
          </cell>
          <cell r="E2599" t="str">
            <v>Subscriber Member</v>
          </cell>
          <cell r="F2599" t="str">
            <v>P.O. Box 480</v>
          </cell>
          <cell r="G2599" t="str">
            <v>Loomis</v>
          </cell>
          <cell r="H2599" t="str">
            <v>CA</v>
          </cell>
          <cell r="I2599">
            <v>95650</v>
          </cell>
          <cell r="J2599" t="str">
            <v>United States</v>
          </cell>
          <cell r="K2599" t="str">
            <v>Jeffrey</v>
          </cell>
          <cell r="L2599" t="str">
            <v>McWard</v>
          </cell>
          <cell r="M2599" t="str">
            <v>(Office) +1-408-253-9566</v>
          </cell>
          <cell r="N2599" t="str">
            <v>1564 English Drive</v>
          </cell>
          <cell r="O2599" t="str">
            <v>San Jose</v>
          </cell>
          <cell r="P2599" t="str">
            <v>CA</v>
          </cell>
          <cell r="Q2599">
            <v>95129</v>
          </cell>
          <cell r="R2599" t="str">
            <v>United States</v>
          </cell>
          <cell r="S2599" t="str">
            <v>In Good Standing</v>
          </cell>
        </row>
        <row r="2600">
          <cell r="C2600" t="str">
            <v>Joink, LLC</v>
          </cell>
          <cell r="D2600">
            <v>38139</v>
          </cell>
          <cell r="E2600" t="str">
            <v>Subscriber Member</v>
          </cell>
          <cell r="F2600" t="str">
            <v>1362 WABASH AVE</v>
          </cell>
          <cell r="G2600" t="str">
            <v>TERRE HAUTE</v>
          </cell>
          <cell r="H2600" t="str">
            <v>IN</v>
          </cell>
          <cell r="I2600">
            <v>47807</v>
          </cell>
          <cell r="J2600" t="str">
            <v>United States</v>
          </cell>
          <cell r="K2600" t="str">
            <v>Josh</v>
          </cell>
          <cell r="L2600" t="str">
            <v>Zuerner</v>
          </cell>
          <cell r="M2600" t="str">
            <v>(Office) +1-812-231-7081</v>
          </cell>
          <cell r="N2600" t="str">
            <v>1362 Wabash Ave</v>
          </cell>
          <cell r="O2600" t="str">
            <v>Terre Haute</v>
          </cell>
          <cell r="P2600" t="str">
            <v>IN</v>
          </cell>
          <cell r="Q2600">
            <v>47807</v>
          </cell>
          <cell r="R2600" t="str">
            <v>United States</v>
          </cell>
          <cell r="S2600" t="str">
            <v>In Good Standing</v>
          </cell>
        </row>
        <row r="2601">
          <cell r="C2601" t="str">
            <v>JMF Solutions, Inc</v>
          </cell>
          <cell r="D2601">
            <v>40644</v>
          </cell>
          <cell r="E2601" t="str">
            <v>Subscriber Member</v>
          </cell>
          <cell r="F2601" t="str">
            <v>1008 Randall Ave</v>
          </cell>
          <cell r="G2601" t="str">
            <v>Daphne</v>
          </cell>
          <cell r="H2601" t="str">
            <v>AL</v>
          </cell>
          <cell r="I2601">
            <v>36526</v>
          </cell>
          <cell r="J2601" t="str">
            <v>United States</v>
          </cell>
          <cell r="K2601" t="str">
            <v>Mike</v>
          </cell>
          <cell r="L2601" t="str">
            <v>Francis</v>
          </cell>
          <cell r="M2601" t="str">
            <v>(Office) +1-251-517-5069
(Mobile) +1-251-716-9776</v>
          </cell>
          <cell r="N2601" t="str">
            <v>1008 Randall Ave</v>
          </cell>
          <cell r="O2601" t="str">
            <v>Daphne</v>
          </cell>
          <cell r="P2601" t="str">
            <v>AL</v>
          </cell>
          <cell r="Q2601">
            <v>36526</v>
          </cell>
          <cell r="R2601" t="str">
            <v>United States</v>
          </cell>
          <cell r="S2601" t="str">
            <v>In Good Standing</v>
          </cell>
        </row>
        <row r="2602">
          <cell r="C2602" t="str">
            <v>Jacob Slater</v>
          </cell>
          <cell r="D2602" t="str">
            <v>05-25-2018</v>
          </cell>
          <cell r="E2602" t="str">
            <v>Subscriber Member</v>
          </cell>
          <cell r="F2602" t="str">
            <v>3935 Hansford Ct.</v>
          </cell>
          <cell r="G2602" t="str">
            <v>Santa Rosa</v>
          </cell>
          <cell r="H2602" t="str">
            <v>CA</v>
          </cell>
          <cell r="I2602">
            <v>95404</v>
          </cell>
          <cell r="J2602" t="str">
            <v>United States</v>
          </cell>
          <cell r="K2602" t="str">
            <v>Jacob</v>
          </cell>
          <cell r="L2602" t="str">
            <v>Slater</v>
          </cell>
          <cell r="M2602" t="str">
            <v>(Mobile) +1-707-234-7132</v>
          </cell>
          <cell r="N2602" t="str">
            <v>3935 Hansford Ct.</v>
          </cell>
          <cell r="O2602" t="str">
            <v>Santa Rosa</v>
          </cell>
          <cell r="P2602" t="str">
            <v>CA</v>
          </cell>
          <cell r="Q2602">
            <v>95404</v>
          </cell>
          <cell r="R2602" t="str">
            <v>United States</v>
          </cell>
          <cell r="S2602" t="str">
            <v>In Good Standing</v>
          </cell>
        </row>
        <row r="2603">
          <cell r="C2603" t="str">
            <v>JBJRS Sailing LLC</v>
          </cell>
          <cell r="D2603" t="str">
            <v>07-22-2020</v>
          </cell>
          <cell r="E2603" t="str">
            <v>Subscriber Member</v>
          </cell>
          <cell r="F2603" t="str">
            <v>6615 Cascade Street</v>
          </cell>
          <cell r="G2603" t="str">
            <v>SAN DIEGO</v>
          </cell>
          <cell r="H2603" t="str">
            <v>CA</v>
          </cell>
          <cell r="I2603">
            <v>92122</v>
          </cell>
          <cell r="J2603" t="str">
            <v>United States</v>
          </cell>
          <cell r="K2603" t="str">
            <v>Jonathan</v>
          </cell>
          <cell r="L2603" t="str">
            <v>Marsters</v>
          </cell>
          <cell r="M2603" t="str">
            <v>(Mobile) +1-619-743-4800</v>
          </cell>
          <cell r="N2603" t="str">
            <v>6615 Cascade Street</v>
          </cell>
          <cell r="O2603" t="str">
            <v>SAN DIEGO</v>
          </cell>
          <cell r="P2603" t="str">
            <v>CA</v>
          </cell>
          <cell r="Q2603">
            <v>92122</v>
          </cell>
          <cell r="R2603" t="str">
            <v>United States</v>
          </cell>
          <cell r="S2603" t="str">
            <v>In Good Standing</v>
          </cell>
        </row>
        <row r="2604">
          <cell r="C2604" t="str">
            <v>Johnson Telephone Company</v>
          </cell>
          <cell r="D2604">
            <v>41309</v>
          </cell>
          <cell r="E2604" t="str">
            <v>Subscriber Member</v>
          </cell>
          <cell r="F2604" t="str">
            <v>205 1st Ave NE</v>
          </cell>
          <cell r="G2604" t="str">
            <v>Remer</v>
          </cell>
          <cell r="H2604" t="str">
            <v>MN</v>
          </cell>
          <cell r="I2604">
            <v>56672</v>
          </cell>
          <cell r="J2604" t="str">
            <v>United States</v>
          </cell>
          <cell r="K2604" t="str">
            <v>Brian</v>
          </cell>
          <cell r="L2604" t="str">
            <v>Wikstrom</v>
          </cell>
          <cell r="M2604" t="str">
            <v>(Office) +1-218-566-2302 x277
(Mobile) +1-218-428-6963</v>
          </cell>
          <cell r="N2604" t="str">
            <v>212 South Main St</v>
          </cell>
          <cell r="O2604" t="str">
            <v>Karlstad</v>
          </cell>
          <cell r="P2604" t="str">
            <v>MN</v>
          </cell>
          <cell r="Q2604">
            <v>56732</v>
          </cell>
          <cell r="R2604" t="str">
            <v>United States</v>
          </cell>
          <cell r="S2604" t="str">
            <v>In Good Standing</v>
          </cell>
        </row>
        <row r="2605">
          <cell r="C2605" t="str">
            <v>JBN telephone Co Inc.</v>
          </cell>
          <cell r="D2605">
            <v>39640</v>
          </cell>
          <cell r="E2605" t="str">
            <v>Subscriber Member</v>
          </cell>
          <cell r="F2605" t="str">
            <v>418 West 5th suite A</v>
          </cell>
          <cell r="G2605" t="str">
            <v>Holton</v>
          </cell>
          <cell r="H2605" t="str">
            <v>KS</v>
          </cell>
          <cell r="I2605">
            <v>66436</v>
          </cell>
          <cell r="J2605" t="str">
            <v>United States</v>
          </cell>
          <cell r="K2605" t="str">
            <v>Brent</v>
          </cell>
          <cell r="L2605" t="str">
            <v>Swingle</v>
          </cell>
          <cell r="M2605" t="str">
            <v>(Office) +1-620-456-2900</v>
          </cell>
          <cell r="N2605" t="str">
            <v>104 N. Main</v>
          </cell>
          <cell r="O2605" t="str">
            <v>Haviland</v>
          </cell>
          <cell r="P2605" t="str">
            <v>KS</v>
          </cell>
          <cell r="Q2605">
            <v>67059</v>
          </cell>
          <cell r="R2605" t="str">
            <v>United States</v>
          </cell>
          <cell r="S2605" t="str">
            <v>In Good Standing</v>
          </cell>
        </row>
        <row r="2606">
          <cell r="C2606" t="str">
            <v>Juern Technology, LLC.</v>
          </cell>
          <cell r="D2606">
            <v>43984</v>
          </cell>
          <cell r="E2606" t="str">
            <v>Subscriber Member</v>
          </cell>
          <cell r="F2606" t="str">
            <v>2546 MacArthur View</v>
          </cell>
          <cell r="G2606" t="str">
            <v>San Antonio</v>
          </cell>
          <cell r="H2606" t="str">
            <v>TX</v>
          </cell>
          <cell r="I2606">
            <v>78217</v>
          </cell>
          <cell r="J2606" t="str">
            <v>United States</v>
          </cell>
          <cell r="K2606" t="str">
            <v>Neal</v>
          </cell>
          <cell r="L2606" t="str">
            <v>Juern</v>
          </cell>
          <cell r="M2606" t="str">
            <v>(Office) +1-210-320-0400 x207</v>
          </cell>
          <cell r="N2606" t="str">
            <v>2546 MacArthur View</v>
          </cell>
          <cell r="O2606" t="str">
            <v>San Antonio</v>
          </cell>
          <cell r="P2606" t="str">
            <v>TX</v>
          </cell>
          <cell r="Q2606">
            <v>78217</v>
          </cell>
          <cell r="R2606" t="str">
            <v>United States</v>
          </cell>
          <cell r="S2606" t="str">
            <v>In Good Standing</v>
          </cell>
        </row>
        <row r="2607">
          <cell r="C2607" t="str">
            <v>Juch-Tech Inc</v>
          </cell>
          <cell r="D2607" t="str">
            <v>08-28-2006</v>
          </cell>
          <cell r="E2607" t="str">
            <v>Subscriber Member</v>
          </cell>
          <cell r="F2607" t="str">
            <v>50 Greenmountain Rd.</v>
          </cell>
          <cell r="G2607" t="str">
            <v>Stoney Creek</v>
          </cell>
          <cell r="H2607" t="str">
            <v>ON</v>
          </cell>
          <cell r="I2607" t="str">
            <v>L8J-2V5</v>
          </cell>
          <cell r="J2607" t="str">
            <v>Canada</v>
          </cell>
          <cell r="K2607" t="str">
            <v>Walt</v>
          </cell>
          <cell r="L2607" t="str">
            <v>Juchniewicz</v>
          </cell>
          <cell r="M2607" t="str">
            <v>(Office) +1-905-573-6556</v>
          </cell>
          <cell r="N2607" t="str">
            <v>600 Tenth Road East</v>
          </cell>
          <cell r="O2607" t="str">
            <v>Stoney Creek</v>
          </cell>
          <cell r="P2607" t="str">
            <v>ON</v>
          </cell>
          <cell r="Q2607" t="str">
            <v>L8J 2X5</v>
          </cell>
          <cell r="R2607" t="str">
            <v>Canada</v>
          </cell>
          <cell r="S2607" t="str">
            <v>In Good Standing</v>
          </cell>
        </row>
        <row r="2608">
          <cell r="C2608" t="str">
            <v>Juno Online Services, Inc.</v>
          </cell>
          <cell r="D2608" t="str">
            <v>07-26-2000</v>
          </cell>
          <cell r="E2608" t="str">
            <v>Subscriber Member</v>
          </cell>
          <cell r="F2608" t="str">
            <v>21255 Burbank Boulevard</v>
          </cell>
          <cell r="G2608" t="str">
            <v>Woodland Hills</v>
          </cell>
          <cell r="H2608" t="str">
            <v>CA</v>
          </cell>
          <cell r="I2608">
            <v>91367</v>
          </cell>
          <cell r="J2608" t="str">
            <v>United States</v>
          </cell>
          <cell r="K2608" t="str">
            <v>Davin</v>
          </cell>
          <cell r="L2608" t="str">
            <v>Milun</v>
          </cell>
          <cell r="M2608" t="str">
            <v>(Office) +1-212-597-9455</v>
          </cell>
          <cell r="N2608" t="str">
            <v>2 Executive Drive, Suite 680</v>
          </cell>
          <cell r="O2608" t="str">
            <v>Fort Lee</v>
          </cell>
          <cell r="P2608" t="str">
            <v>NJ</v>
          </cell>
          <cell r="Q2608">
            <v>7024</v>
          </cell>
          <cell r="R2608" t="str">
            <v>United States</v>
          </cell>
          <cell r="S2608" t="str">
            <v>In Good Standing</v>
          </cell>
        </row>
        <row r="2609">
          <cell r="C2609" t="str">
            <v>Twitch Interactive Inc.</v>
          </cell>
          <cell r="D2609" t="str">
            <v>11-19-2018</v>
          </cell>
          <cell r="E2609" t="str">
            <v>Subscriber Member</v>
          </cell>
          <cell r="F2609" t="str">
            <v>225 Bush Street_x000D_
9th Floor</v>
          </cell>
          <cell r="G2609" t="str">
            <v>San Francisco</v>
          </cell>
          <cell r="H2609" t="str">
            <v>CA</v>
          </cell>
          <cell r="I2609">
            <v>94104</v>
          </cell>
          <cell r="J2609" t="str">
            <v>United States</v>
          </cell>
          <cell r="K2609" t="str">
            <v>Eric</v>
          </cell>
          <cell r="L2609" t="str">
            <v>Cables</v>
          </cell>
          <cell r="N2609" t="str">
            <v>225 Bush St.</v>
          </cell>
          <cell r="O2609" t="str">
            <v>San Francisco</v>
          </cell>
          <cell r="P2609" t="str">
            <v>CA</v>
          </cell>
          <cell r="Q2609">
            <v>94104</v>
          </cell>
          <cell r="R2609" t="str">
            <v>United States</v>
          </cell>
          <cell r="S2609" t="str">
            <v>In Good Standing</v>
          </cell>
        </row>
        <row r="2610">
          <cell r="C2610" t="str">
            <v>Josh Van As LLC</v>
          </cell>
          <cell r="D2610" t="str">
            <v>05-29-2020</v>
          </cell>
          <cell r="E2610" t="str">
            <v>Subscriber Member</v>
          </cell>
          <cell r="F2610" t="str">
            <v>7748 Old Walnut Dr.</v>
          </cell>
          <cell r="G2610" t="str">
            <v>West Chester</v>
          </cell>
          <cell r="H2610" t="str">
            <v>OH</v>
          </cell>
          <cell r="I2610">
            <v>45069</v>
          </cell>
          <cell r="J2610" t="str">
            <v>United States</v>
          </cell>
          <cell r="K2610" t="str">
            <v>Josh</v>
          </cell>
          <cell r="L2610" t="str">
            <v>Van As</v>
          </cell>
          <cell r="N2610" t="str">
            <v>7748 Old Walnut Dr.</v>
          </cell>
          <cell r="O2610" t="str">
            <v>West Chester</v>
          </cell>
          <cell r="P2610" t="str">
            <v>OH</v>
          </cell>
          <cell r="Q2610">
            <v>45069</v>
          </cell>
          <cell r="R2610" t="str">
            <v>United States</v>
          </cell>
          <cell r="S2610" t="str">
            <v>In Good Standing</v>
          </cell>
        </row>
        <row r="2611">
          <cell r="C2611" t="str">
            <v>JAMES VICTOR PERROTTA</v>
          </cell>
          <cell r="D2611" t="str">
            <v>12-20-2019</v>
          </cell>
          <cell r="E2611" t="str">
            <v>Subscriber Member</v>
          </cell>
          <cell r="F2611" t="str">
            <v>6017 Pine Ridge Road
Suite 173</v>
          </cell>
          <cell r="G2611" t="str">
            <v>Naples</v>
          </cell>
          <cell r="H2611" t="str">
            <v>FL</v>
          </cell>
          <cell r="I2611">
            <v>34119</v>
          </cell>
          <cell r="J2611" t="str">
            <v>United States</v>
          </cell>
          <cell r="K2611" t="str">
            <v>James</v>
          </cell>
          <cell r="L2611" t="str">
            <v>Perrotta</v>
          </cell>
          <cell r="M2611" t="str">
            <v>(Office) +1-239-272-4945</v>
          </cell>
          <cell r="N2611" t="str">
            <v>6017 Pine Ridge Road
Suite 173</v>
          </cell>
          <cell r="O2611" t="str">
            <v>Naples</v>
          </cell>
          <cell r="P2611" t="str">
            <v>FL</v>
          </cell>
          <cell r="Q2611">
            <v>34119</v>
          </cell>
          <cell r="R2611" t="str">
            <v>United States</v>
          </cell>
          <cell r="S2611" t="str">
            <v>In Good Standing</v>
          </cell>
        </row>
        <row r="2612">
          <cell r="C2612" t="str">
            <v>John W. Boyd</v>
          </cell>
          <cell r="D2612" t="str">
            <v>09-27-2018</v>
          </cell>
          <cell r="E2612" t="str">
            <v>Subscriber Member</v>
          </cell>
          <cell r="F2612" t="str">
            <v>90 SHADY OAKS DR</v>
          </cell>
          <cell r="G2612" t="str">
            <v>RUNAWAY BAY</v>
          </cell>
          <cell r="H2612" t="str">
            <v>TX</v>
          </cell>
          <cell r="I2612">
            <v>76426</v>
          </cell>
          <cell r="J2612" t="str">
            <v>United States</v>
          </cell>
          <cell r="K2612" t="str">
            <v>John</v>
          </cell>
          <cell r="L2612" t="str">
            <v>Boyd</v>
          </cell>
          <cell r="M2612" t="str">
            <v>(Office) +1-940-437-0012</v>
          </cell>
          <cell r="N2612" t="str">
            <v>101 Cooper Ct.</v>
          </cell>
          <cell r="O2612" t="str">
            <v>Runaway Bay</v>
          </cell>
          <cell r="P2612" t="str">
            <v>TX</v>
          </cell>
          <cell r="Q2612">
            <v>76426</v>
          </cell>
          <cell r="R2612" t="str">
            <v>United States</v>
          </cell>
          <cell r="S2612" t="str">
            <v>In Good Standing</v>
          </cell>
        </row>
        <row r="2613">
          <cell r="C2613" t="str">
            <v>Jag Wire Enterprises, Inc.</v>
          </cell>
          <cell r="D2613">
            <v>38536</v>
          </cell>
          <cell r="E2613" t="str">
            <v>Subscriber Member</v>
          </cell>
          <cell r="F2613" t="str">
            <v>2721 N HWS Cleveland Blvd</v>
          </cell>
          <cell r="G2613" t="str">
            <v>Omaha</v>
          </cell>
          <cell r="H2613" t="str">
            <v>NE</v>
          </cell>
          <cell r="I2613">
            <v>68116</v>
          </cell>
          <cell r="J2613" t="str">
            <v>United States</v>
          </cell>
          <cell r="K2613" t="str">
            <v>Jon</v>
          </cell>
          <cell r="L2613" t="str">
            <v>Truell</v>
          </cell>
          <cell r="M2613" t="str">
            <v>(Office) +1-402-817-2682
(Mobile) 4026101595</v>
          </cell>
          <cell r="N2613" t="str">
            <v>134 S.13th Street Suite 303</v>
          </cell>
          <cell r="O2613" t="str">
            <v>Lincoln</v>
          </cell>
          <cell r="P2613" t="str">
            <v>NE</v>
          </cell>
          <cell r="Q2613">
            <v>68508</v>
          </cell>
          <cell r="R2613" t="str">
            <v>United States</v>
          </cell>
          <cell r="S2613" t="str">
            <v>In Good Standing</v>
          </cell>
        </row>
        <row r="2614">
          <cell r="C2614" t="str">
            <v>Jeffrey Wayne Hunter</v>
          </cell>
          <cell r="D2614">
            <v>41709</v>
          </cell>
          <cell r="E2614" t="str">
            <v>Subscriber Member</v>
          </cell>
          <cell r="F2614" t="str">
            <v>465B Gladstone Ave</v>
          </cell>
          <cell r="G2614" t="str">
            <v>Ottawa</v>
          </cell>
          <cell r="H2614" t="str">
            <v>ON</v>
          </cell>
          <cell r="I2614" t="str">
            <v>K1R 5N7</v>
          </cell>
          <cell r="J2614" t="str">
            <v>Canada</v>
          </cell>
          <cell r="K2614" t="str">
            <v>Jeff</v>
          </cell>
          <cell r="L2614" t="str">
            <v>Hunter</v>
          </cell>
          <cell r="M2614" t="str">
            <v>(Office) +1-855-469-9932
(Mobile) +1-613-700-9199</v>
          </cell>
          <cell r="N2614" t="str">
            <v>465B Gladstone Ave</v>
          </cell>
          <cell r="O2614" t="str">
            <v>Ottawa</v>
          </cell>
          <cell r="P2614" t="str">
            <v>ON</v>
          </cell>
          <cell r="Q2614" t="str">
            <v>K1R 5N7</v>
          </cell>
          <cell r="R2614" t="str">
            <v>Canada</v>
          </cell>
          <cell r="S2614" t="str">
            <v>In Good Standing</v>
          </cell>
        </row>
        <row r="2615">
          <cell r="C2615" t="str">
            <v>JackRabbit Wireless LLC</v>
          </cell>
          <cell r="D2615" t="str">
            <v>06-19-2019</v>
          </cell>
          <cell r="E2615" t="str">
            <v>Subscriber Member</v>
          </cell>
          <cell r="F2615" t="str">
            <v>P.O. Box 222111, El Paso, TX 79913</v>
          </cell>
          <cell r="G2615" t="str">
            <v>El Paso</v>
          </cell>
          <cell r="H2615" t="str">
            <v>TX</v>
          </cell>
          <cell r="I2615">
            <v>79913</v>
          </cell>
          <cell r="J2615" t="str">
            <v>United States</v>
          </cell>
          <cell r="K2615" t="str">
            <v>Robert</v>
          </cell>
          <cell r="L2615" t="str">
            <v>Chacon</v>
          </cell>
          <cell r="M2615" t="str">
            <v>(Office) +1-915-259-4434</v>
          </cell>
          <cell r="N2615" t="str">
            <v>900 Via Corta Ct.</v>
          </cell>
          <cell r="O2615" t="str">
            <v>El Paso</v>
          </cell>
          <cell r="P2615" t="str">
            <v>TX</v>
          </cell>
          <cell r="Q2615">
            <v>79912</v>
          </cell>
          <cell r="R2615" t="str">
            <v>United States</v>
          </cell>
          <cell r="S2615" t="str">
            <v>In Good Standing</v>
          </cell>
        </row>
        <row r="2616">
          <cell r="C2616" t="str">
            <v>Jump Wireless LLC</v>
          </cell>
          <cell r="D2616" t="str">
            <v>07-27-2017</v>
          </cell>
          <cell r="E2616" t="str">
            <v>Subscriber Member</v>
          </cell>
          <cell r="F2616" t="str">
            <v>PO Box 54</v>
          </cell>
          <cell r="G2616" t="str">
            <v>Jamesport</v>
          </cell>
          <cell r="H2616" t="str">
            <v>MO</v>
          </cell>
          <cell r="I2616">
            <v>64648</v>
          </cell>
          <cell r="J2616" t="str">
            <v>United States</v>
          </cell>
          <cell r="K2616" t="str">
            <v>Owen</v>
          </cell>
          <cell r="L2616" t="str">
            <v>Gingerich</v>
          </cell>
          <cell r="M2616" t="str">
            <v>(Mobile) +1-660-973-0601</v>
          </cell>
          <cell r="N2616" t="str">
            <v>408 S Broadway</v>
          </cell>
          <cell r="O2616" t="str">
            <v>Jamesport</v>
          </cell>
          <cell r="P2616" t="str">
            <v>MO</v>
          </cell>
          <cell r="Q2616">
            <v>64648</v>
          </cell>
          <cell r="R2616" t="str">
            <v>United States</v>
          </cell>
          <cell r="S2616" t="str">
            <v>In Good Standing</v>
          </cell>
        </row>
        <row r="2617">
          <cell r="C2617" t="str">
            <v>J. W. Tech Consulting, LLC</v>
          </cell>
          <cell r="D2617" t="str">
            <v>01-28-2020</v>
          </cell>
          <cell r="E2617" t="str">
            <v>Subscriber Member</v>
          </cell>
          <cell r="F2617" t="str">
            <v>2600 n central ave
1100</v>
          </cell>
          <cell r="G2617" t="str">
            <v>phoenix</v>
          </cell>
          <cell r="H2617" t="str">
            <v>AZ</v>
          </cell>
          <cell r="I2617">
            <v>85004</v>
          </cell>
          <cell r="J2617" t="str">
            <v>United States</v>
          </cell>
          <cell r="K2617" t="str">
            <v xml:space="preserve">Joshua </v>
          </cell>
          <cell r="L2617" t="str">
            <v>Weidman</v>
          </cell>
          <cell r="M2617" t="str">
            <v>(Office) +1-602-300-1741</v>
          </cell>
          <cell r="N2617" t="str">
            <v>2600 N Central Suite 1100</v>
          </cell>
          <cell r="O2617" t="str">
            <v>Phoenix</v>
          </cell>
          <cell r="P2617" t="str">
            <v>AZ</v>
          </cell>
          <cell r="Q2617">
            <v>85004</v>
          </cell>
          <cell r="R2617" t="str">
            <v>United States</v>
          </cell>
          <cell r="S2617" t="str">
            <v>In Good Standing</v>
          </cell>
        </row>
        <row r="2618">
          <cell r="C2618" t="str">
            <v>Khalidy Ali</v>
          </cell>
          <cell r="D2618" t="str">
            <v>08-28-2017</v>
          </cell>
          <cell r="E2618" t="str">
            <v>Subscriber Member</v>
          </cell>
          <cell r="F2618" t="str">
            <v>600 1st Ave</v>
          </cell>
          <cell r="G2618" t="str">
            <v>Seattle</v>
          </cell>
          <cell r="H2618" t="str">
            <v>WA</v>
          </cell>
          <cell r="I2618">
            <v>98104</v>
          </cell>
          <cell r="J2618" t="str">
            <v>United States</v>
          </cell>
          <cell r="K2618" t="str">
            <v>Ali</v>
          </cell>
          <cell r="L2618" t="str">
            <v>Khalidy</v>
          </cell>
          <cell r="M2618" t="str">
            <v>(Office) +1-877-497-3777</v>
          </cell>
          <cell r="N2618" t="str">
            <v>600 1st Ave</v>
          </cell>
          <cell r="O2618" t="str">
            <v>Seattle</v>
          </cell>
          <cell r="P2618" t="str">
            <v>WA</v>
          </cell>
          <cell r="Q2618">
            <v>98104</v>
          </cell>
          <cell r="R2618" t="str">
            <v>United States</v>
          </cell>
          <cell r="S2618" t="str">
            <v>In Good Standing</v>
          </cell>
        </row>
        <row r="2619">
          <cell r="C2619" t="str">
            <v>Kajeet, Inc.</v>
          </cell>
          <cell r="D2619" t="str">
            <v>03-21-2019</v>
          </cell>
          <cell r="E2619" t="str">
            <v>Subscriber Member</v>
          </cell>
          <cell r="F2619" t="str">
            <v>7901 Jones Branch Dr., Ste 350</v>
          </cell>
          <cell r="G2619" t="str">
            <v>McLean</v>
          </cell>
          <cell r="H2619" t="str">
            <v>VA</v>
          </cell>
          <cell r="I2619">
            <v>22102</v>
          </cell>
          <cell r="J2619" t="str">
            <v>United States</v>
          </cell>
          <cell r="K2619" t="str">
            <v>Mano</v>
          </cell>
          <cell r="L2619" t="str">
            <v>Prasad</v>
          </cell>
          <cell r="M2619" t="str">
            <v>(Office) +1-240-482-3540</v>
          </cell>
          <cell r="N2619" t="str">
            <v>7901 Jones Branch Dr, Ste 350</v>
          </cell>
          <cell r="O2619" t="str">
            <v>McLean</v>
          </cell>
          <cell r="P2619" t="str">
            <v>VA</v>
          </cell>
          <cell r="Q2619">
            <v>22102</v>
          </cell>
          <cell r="R2619" t="str">
            <v>United States</v>
          </cell>
          <cell r="S2619" t="str">
            <v>In Good Standing</v>
          </cell>
        </row>
        <row r="2620">
          <cell r="C2620" t="str">
            <v>Kamatera, Inc.</v>
          </cell>
          <cell r="D2620" t="str">
            <v>06-30-2015</v>
          </cell>
          <cell r="E2620" t="str">
            <v>Subscriber Member</v>
          </cell>
          <cell r="F2620" t="str">
            <v>315 Madison Ave.</v>
          </cell>
          <cell r="G2620" t="str">
            <v>New York City</v>
          </cell>
          <cell r="H2620" t="str">
            <v>NY</v>
          </cell>
          <cell r="I2620">
            <v>10017</v>
          </cell>
          <cell r="J2620" t="str">
            <v>United States</v>
          </cell>
          <cell r="K2620" t="str">
            <v>Yohay</v>
          </cell>
          <cell r="L2620" t="str">
            <v>Azulay</v>
          </cell>
          <cell r="M2620" t="str">
            <v>(Office) +1-212-738-9657</v>
          </cell>
          <cell r="N2620" t="str">
            <v>Derech Acco 58</v>
          </cell>
          <cell r="O2620" t="str">
            <v>Kiryat Bialik</v>
          </cell>
          <cell r="Q2620">
            <v>27071</v>
          </cell>
          <cell r="R2620" t="str">
            <v>Israel</v>
          </cell>
          <cell r="S2620" t="str">
            <v>In Good Standing</v>
          </cell>
        </row>
        <row r="2621">
          <cell r="C2621" t="str">
            <v>Kansas Data Inc.</v>
          </cell>
          <cell r="D2621" t="str">
            <v>09-20-2006</v>
          </cell>
          <cell r="E2621" t="str">
            <v>Subscriber Member</v>
          </cell>
          <cell r="F2621" t="str">
            <v>2193 14TH AVENUE</v>
          </cell>
          <cell r="G2621" t="str">
            <v>MC PHERSON</v>
          </cell>
          <cell r="H2621" t="str">
            <v>KS</v>
          </cell>
          <cell r="I2621">
            <v>67460</v>
          </cell>
          <cell r="J2621" t="str">
            <v>United States</v>
          </cell>
          <cell r="K2621" t="str">
            <v>Richard</v>
          </cell>
          <cell r="L2621" t="str">
            <v>Voigt</v>
          </cell>
          <cell r="M2621" t="str">
            <v>(Office) +1-785-227-3241</v>
          </cell>
          <cell r="N2621" t="str">
            <v>2193 14th Ave</v>
          </cell>
          <cell r="O2621" t="str">
            <v>McPherson</v>
          </cell>
          <cell r="P2621" t="str">
            <v>KS</v>
          </cell>
          <cell r="Q2621" t="str">
            <v>67460-8019</v>
          </cell>
          <cell r="R2621" t="str">
            <v>United States</v>
          </cell>
          <cell r="S2621" t="str">
            <v>In Good Standing</v>
          </cell>
        </row>
        <row r="2622">
          <cell r="C2622" t="str">
            <v>KazServ Inc.</v>
          </cell>
          <cell r="D2622" t="str">
            <v>10-23-2003</v>
          </cell>
          <cell r="E2622" t="str">
            <v>Subscriber Member</v>
          </cell>
          <cell r="F2622" t="str">
            <v>Kazan Corporation_x000D_
F.D.R. Station P.O. Box 6369</v>
          </cell>
          <cell r="G2622" t="str">
            <v>New York</v>
          </cell>
          <cell r="H2622" t="str">
            <v>NY</v>
          </cell>
          <cell r="I2622" t="str">
            <v>10150-6369</v>
          </cell>
          <cell r="J2622" t="str">
            <v>United States</v>
          </cell>
          <cell r="K2622" t="str">
            <v>Roman</v>
          </cell>
          <cell r="L2622" t="str">
            <v>Kazan</v>
          </cell>
          <cell r="M2622" t="str">
            <v>(Office) +1-212-354-2002</v>
          </cell>
          <cell r="N2622" t="str">
            <v>F.D.R. Station P.O. Box 6369</v>
          </cell>
          <cell r="O2622" t="str">
            <v>New York</v>
          </cell>
          <cell r="P2622" t="str">
            <v>NY</v>
          </cell>
          <cell r="Q2622" t="str">
            <v>10150-6369</v>
          </cell>
          <cell r="R2622" t="str">
            <v>United States</v>
          </cell>
          <cell r="S2622" t="str">
            <v>In Good Standing</v>
          </cell>
        </row>
        <row r="2623">
          <cell r="C2623" t="str">
            <v>Kansas Broadband Internet, Inc.</v>
          </cell>
          <cell r="D2623" t="str">
            <v>01-14-2020</v>
          </cell>
          <cell r="E2623" t="str">
            <v>Subscriber Member</v>
          </cell>
          <cell r="F2623" t="str">
            <v>119 W Iron, Suite 601</v>
          </cell>
          <cell r="G2623" t="str">
            <v>Salina</v>
          </cell>
          <cell r="H2623" t="str">
            <v>KS</v>
          </cell>
          <cell r="I2623">
            <v>67401</v>
          </cell>
          <cell r="J2623" t="str">
            <v>United States</v>
          </cell>
          <cell r="K2623" t="str">
            <v>Scott</v>
          </cell>
          <cell r="L2623" t="str">
            <v>Rosebrook</v>
          </cell>
          <cell r="M2623" t="str">
            <v>(Office) +1-785-825-0199</v>
          </cell>
          <cell r="N2623" t="str">
            <v>P.O. Box 2221</v>
          </cell>
          <cell r="O2623" t="str">
            <v>Salina</v>
          </cell>
          <cell r="P2623" t="str">
            <v>KS</v>
          </cell>
          <cell r="Q2623">
            <v>67402</v>
          </cell>
          <cell r="R2623" t="str">
            <v>United States</v>
          </cell>
          <cell r="S2623" t="str">
            <v>In Good Standing</v>
          </cell>
        </row>
        <row r="2624">
          <cell r="C2624" t="str">
            <v>Kennett Board of Public Works</v>
          </cell>
          <cell r="D2624" t="str">
            <v>02-25-2015</v>
          </cell>
          <cell r="E2624" t="str">
            <v>Subscriber Member</v>
          </cell>
          <cell r="F2624" t="str">
            <v>303 S Anthony St</v>
          </cell>
          <cell r="G2624" t="str">
            <v>Kennett</v>
          </cell>
          <cell r="H2624" t="str">
            <v>MO</v>
          </cell>
          <cell r="I2624">
            <v>63857</v>
          </cell>
          <cell r="J2624" t="str">
            <v>United States</v>
          </cell>
          <cell r="K2624" t="str">
            <v>Matt</v>
          </cell>
          <cell r="L2624" t="str">
            <v>Allen</v>
          </cell>
          <cell r="M2624" t="str">
            <v>(Office) +1-573-888-5366 x2080
(Mobile) +1-573-344-2541</v>
          </cell>
          <cell r="N2624" t="str">
            <v>303 S Anthony St</v>
          </cell>
          <cell r="O2624" t="str">
            <v>Kennett</v>
          </cell>
          <cell r="P2624" t="str">
            <v>MO</v>
          </cell>
          <cell r="Q2624">
            <v>63857</v>
          </cell>
          <cell r="R2624" t="str">
            <v>United States</v>
          </cell>
          <cell r="S2624" t="str">
            <v>In Good Standing</v>
          </cell>
        </row>
        <row r="2625">
          <cell r="C2625" t="str">
            <v>King County</v>
          </cell>
          <cell r="D2625" t="str">
            <v>06-20-2014</v>
          </cell>
          <cell r="E2625" t="str">
            <v>Subscriber Member</v>
          </cell>
          <cell r="F2625" t="str">
            <v>Suite 700, 401 5th Ave.</v>
          </cell>
          <cell r="G2625" t="str">
            <v>Seattle</v>
          </cell>
          <cell r="H2625" t="str">
            <v>WA</v>
          </cell>
          <cell r="I2625">
            <v>98104</v>
          </cell>
          <cell r="J2625" t="str">
            <v>United States</v>
          </cell>
          <cell r="K2625" t="str">
            <v>Todd</v>
          </cell>
          <cell r="L2625" t="str">
            <v>Berglund</v>
          </cell>
          <cell r="M2625" t="str">
            <v>(Office) +1-206-263-2155</v>
          </cell>
          <cell r="N2625" t="str">
            <v>401 5th Ave Ste 600</v>
          </cell>
          <cell r="O2625" t="str">
            <v>Seattle</v>
          </cell>
          <cell r="P2625" t="str">
            <v>WA</v>
          </cell>
          <cell r="Q2625">
            <v>98104</v>
          </cell>
          <cell r="R2625" t="str">
            <v>United States</v>
          </cell>
          <cell r="S2625" t="str">
            <v>In Good Standing</v>
          </cell>
        </row>
        <row r="2626">
          <cell r="C2626" t="str">
            <v>Khera Communications, Inc.</v>
          </cell>
          <cell r="D2626" t="str">
            <v>04-26-2017</v>
          </cell>
          <cell r="E2626" t="str">
            <v>Subscriber Member</v>
          </cell>
          <cell r="F2626" t="str">
            <v>9710 Traville Gateway Drive
Suite 225</v>
          </cell>
          <cell r="G2626" t="str">
            <v>Rockville</v>
          </cell>
          <cell r="H2626" t="str">
            <v>MD</v>
          </cell>
          <cell r="I2626">
            <v>20850</v>
          </cell>
          <cell r="J2626" t="str">
            <v>United States</v>
          </cell>
          <cell r="K2626" t="str">
            <v>Vick</v>
          </cell>
          <cell r="L2626" t="str">
            <v>Khera</v>
          </cell>
          <cell r="M2626" t="str">
            <v>(Office) +1-240-242-9498</v>
          </cell>
          <cell r="N2626" t="str">
            <v>9710 Traville Gatweay Drive
Suite 225</v>
          </cell>
          <cell r="O2626" t="str">
            <v>Rockville</v>
          </cell>
          <cell r="P2626" t="str">
            <v>MD</v>
          </cell>
          <cell r="Q2626">
            <v>20850</v>
          </cell>
          <cell r="R2626" t="str">
            <v>United States</v>
          </cell>
          <cell r="S2626" t="str">
            <v>In Good Standing</v>
          </cell>
        </row>
        <row r="2627">
          <cell r="C2627" t="str">
            <v>KITCHELL CORPORATION</v>
          </cell>
          <cell r="D2627">
            <v>43988</v>
          </cell>
          <cell r="E2627" t="str">
            <v>Subscriber Member</v>
          </cell>
          <cell r="F2627" t="str">
            <v>1707 E HIGHLAND AVE
SUIT 100</v>
          </cell>
          <cell r="G2627" t="str">
            <v>PHOENIX</v>
          </cell>
          <cell r="H2627" t="str">
            <v>AZ</v>
          </cell>
          <cell r="I2627">
            <v>85016</v>
          </cell>
          <cell r="J2627" t="str">
            <v>United States</v>
          </cell>
          <cell r="K2627" t="str">
            <v>Naveed</v>
          </cell>
          <cell r="L2627" t="str">
            <v>Saboonchi</v>
          </cell>
          <cell r="M2627" t="str">
            <v>(Office) +1-602-264-4411</v>
          </cell>
          <cell r="N2627" t="str">
            <v>1707 E Highland Ave</v>
          </cell>
          <cell r="O2627" t="str">
            <v>Phoenix</v>
          </cell>
          <cell r="P2627" t="str">
            <v>AZ</v>
          </cell>
          <cell r="Q2627">
            <v>85016</v>
          </cell>
          <cell r="R2627" t="str">
            <v>United States</v>
          </cell>
          <cell r="S2627" t="str">
            <v>In Good Standing</v>
          </cell>
        </row>
        <row r="2628">
          <cell r="C2628" t="str">
            <v>Southwestern Wireless, Inc.</v>
          </cell>
          <cell r="D2628" t="str">
            <v>05-29-2012</v>
          </cell>
          <cell r="E2628" t="str">
            <v>Subscriber Member</v>
          </cell>
          <cell r="F2628" t="str">
            <v>1206 E. College Blvd</v>
          </cell>
          <cell r="G2628" t="str">
            <v>Roswell</v>
          </cell>
          <cell r="H2628" t="str">
            <v>NM</v>
          </cell>
          <cell r="I2628">
            <v>88201</v>
          </cell>
          <cell r="J2628" t="str">
            <v>United States</v>
          </cell>
          <cell r="K2628" t="str">
            <v>Admin</v>
          </cell>
          <cell r="L2628" t="str">
            <v>Admin</v>
          </cell>
          <cell r="M2628" t="str">
            <v>(Office) +1-575-622-9944</v>
          </cell>
          <cell r="N2628" t="str">
            <v>1206 E. College Blvd.</v>
          </cell>
          <cell r="O2628" t="str">
            <v>Roswell</v>
          </cell>
          <cell r="P2628" t="str">
            <v>NM</v>
          </cell>
          <cell r="Q2628">
            <v>88201</v>
          </cell>
          <cell r="R2628" t="str">
            <v>United States</v>
          </cell>
          <cell r="S2628" t="str">
            <v>In Good Standing</v>
          </cell>
        </row>
        <row r="2629">
          <cell r="C2629" t="str">
            <v>Kramer, Ceilley and Associates</v>
          </cell>
          <cell r="D2629" t="str">
            <v>08-29-2007</v>
          </cell>
          <cell r="E2629" t="str">
            <v>Subscriber Member</v>
          </cell>
          <cell r="F2629" t="str">
            <v>5035 Tradewinds Drive</v>
          </cell>
          <cell r="G2629" t="str">
            <v>Vero Beach</v>
          </cell>
          <cell r="H2629" t="str">
            <v>FL</v>
          </cell>
          <cell r="I2629">
            <v>32963</v>
          </cell>
          <cell r="J2629" t="str">
            <v>United States</v>
          </cell>
          <cell r="K2629" t="str">
            <v>Jay</v>
          </cell>
          <cell r="L2629" t="str">
            <v>Kramer</v>
          </cell>
          <cell r="N2629" t="str">
            <v>746 Arnold Street</v>
          </cell>
          <cell r="O2629" t="str">
            <v>South Bend</v>
          </cell>
          <cell r="P2629" t="str">
            <v>IN</v>
          </cell>
          <cell r="Q2629">
            <v>46613</v>
          </cell>
          <cell r="R2629" t="str">
            <v>United States</v>
          </cell>
          <cell r="S2629" t="str">
            <v>In Good Standing</v>
          </cell>
        </row>
        <row r="2630">
          <cell r="C2630" t="str">
            <v>Kit Carson Electric Cooperative, Inc</v>
          </cell>
          <cell r="D2630">
            <v>39725</v>
          </cell>
          <cell r="E2630" t="str">
            <v>Subscriber Member</v>
          </cell>
          <cell r="F2630" t="str">
            <v>116 Cruz Alta Rd</v>
          </cell>
          <cell r="G2630" t="str">
            <v>Taos</v>
          </cell>
          <cell r="H2630" t="str">
            <v>NM</v>
          </cell>
          <cell r="I2630">
            <v>87571</v>
          </cell>
          <cell r="J2630" t="str">
            <v>United States</v>
          </cell>
          <cell r="K2630" t="str">
            <v>Martin</v>
          </cell>
          <cell r="L2630" t="str">
            <v>Dimas</v>
          </cell>
          <cell r="M2630" t="str">
            <v>(Office) +1-575-758-4838
(Mobile) +1-575-770-7841</v>
          </cell>
          <cell r="N2630" t="str">
            <v>116 Cruz Alta Rd</v>
          </cell>
          <cell r="O2630" t="str">
            <v>Taos</v>
          </cell>
          <cell r="P2630" t="str">
            <v>NM</v>
          </cell>
          <cell r="Q2630">
            <v>87571</v>
          </cell>
          <cell r="R2630" t="str">
            <v>United States</v>
          </cell>
          <cell r="S2630" t="str">
            <v>In Good Standing</v>
          </cell>
        </row>
        <row r="2631">
          <cell r="C2631" t="str">
            <v>Kings County Office of Education</v>
          </cell>
          <cell r="D2631" t="str">
            <v>03-18-1998</v>
          </cell>
          <cell r="E2631" t="str">
            <v>Subscriber Member</v>
          </cell>
          <cell r="F2631" t="str">
            <v>Kings County Government Center
1144 West Lacey Blvd.</v>
          </cell>
          <cell r="G2631" t="str">
            <v>Hanford</v>
          </cell>
          <cell r="H2631" t="str">
            <v>CA</v>
          </cell>
          <cell r="I2631">
            <v>93230</v>
          </cell>
          <cell r="J2631" t="str">
            <v>United States</v>
          </cell>
          <cell r="K2631" t="str">
            <v>Edward</v>
          </cell>
          <cell r="L2631" t="str">
            <v>Bonham</v>
          </cell>
          <cell r="M2631" t="str">
            <v>(Office) +1-559-589-7090</v>
          </cell>
          <cell r="N2631" t="str">
            <v>1144 W. Lacey Blvd</v>
          </cell>
          <cell r="O2631" t="str">
            <v>Hanford</v>
          </cell>
          <cell r="P2631" t="str">
            <v>CA</v>
          </cell>
          <cell r="Q2631">
            <v>93230</v>
          </cell>
          <cell r="R2631" t="str">
            <v>United States</v>
          </cell>
          <cell r="S2631" t="str">
            <v>In Good Standing</v>
          </cell>
        </row>
        <row r="2632">
          <cell r="C2632" t="str">
            <v>Kalona Cooperative Telephone Company</v>
          </cell>
          <cell r="D2632" t="str">
            <v>02-14-2019</v>
          </cell>
          <cell r="E2632" t="str">
            <v>Subscriber Member</v>
          </cell>
          <cell r="F2632" t="str">
            <v>510 B Avenue</v>
          </cell>
          <cell r="G2632" t="str">
            <v>Kalona</v>
          </cell>
          <cell r="H2632" t="str">
            <v>IA</v>
          </cell>
          <cell r="I2632">
            <v>52247</v>
          </cell>
          <cell r="J2632" t="str">
            <v>United States</v>
          </cell>
          <cell r="K2632" t="str">
            <v>Geoffrey</v>
          </cell>
          <cell r="L2632" t="str">
            <v>Hyson</v>
          </cell>
          <cell r="N2632" t="str">
            <v>PO Box 1208</v>
          </cell>
          <cell r="O2632" t="str">
            <v>Kalona</v>
          </cell>
          <cell r="P2632" t="str">
            <v>IA</v>
          </cell>
          <cell r="Q2632">
            <v>52247</v>
          </cell>
          <cell r="R2632" t="str">
            <v>United States</v>
          </cell>
          <cell r="S2632" t="str">
            <v>In Good Standing</v>
          </cell>
        </row>
        <row r="2633">
          <cell r="C2633" t="str">
            <v>Piksel, Inc.</v>
          </cell>
          <cell r="D2633">
            <v>41610</v>
          </cell>
          <cell r="E2633" t="str">
            <v>Subscriber Member</v>
          </cell>
          <cell r="F2633" t="str">
            <v>2100 Powers Ferry Road SE
Suite 400</v>
          </cell>
          <cell r="G2633" t="str">
            <v>Atlanta</v>
          </cell>
          <cell r="H2633" t="str">
            <v>GA</v>
          </cell>
          <cell r="I2633">
            <v>30339</v>
          </cell>
          <cell r="J2633" t="str">
            <v>United States</v>
          </cell>
          <cell r="K2633" t="str">
            <v>Andrew</v>
          </cell>
          <cell r="L2633" t="str">
            <v>Metcalf</v>
          </cell>
          <cell r="M2633" t="str">
            <v>(Office) +441904271610
(Mobile) +44 7810 552037</v>
          </cell>
          <cell r="N2633" t="str">
            <v>1 Innovation Close_x000D_
York Science Park</v>
          </cell>
          <cell r="O2633" t="str">
            <v>York</v>
          </cell>
          <cell r="P2633" t="str">
            <v>North Yorkshire</v>
          </cell>
          <cell r="Q2633" t="str">
            <v>YO30 7AL</v>
          </cell>
          <cell r="R2633" t="str">
            <v>United Kingdom</v>
          </cell>
          <cell r="S2633" t="str">
            <v>In Good Standing</v>
          </cell>
        </row>
        <row r="2634">
          <cell r="C2634" t="str">
            <v>Keystone Data Technologies, LLC</v>
          </cell>
          <cell r="D2634">
            <v>43681</v>
          </cell>
          <cell r="E2634" t="str">
            <v>Subscriber Member</v>
          </cell>
          <cell r="F2634" t="str">
            <v>235 South 3 St</v>
          </cell>
          <cell r="G2634" t="str">
            <v>Batesville</v>
          </cell>
          <cell r="H2634" t="str">
            <v>AR</v>
          </cell>
          <cell r="I2634">
            <v>72501</v>
          </cell>
          <cell r="J2634" t="str">
            <v>United States</v>
          </cell>
          <cell r="K2634" t="str">
            <v>Mark</v>
          </cell>
          <cell r="L2634" t="str">
            <v>Nelson</v>
          </cell>
          <cell r="M2634" t="str">
            <v>(Office) +1-870-376-3088
(Mobile) +1-501-266-9375</v>
          </cell>
          <cell r="N2634" t="str">
            <v>235 S 3th St</v>
          </cell>
          <cell r="O2634" t="str">
            <v>Batesville</v>
          </cell>
          <cell r="P2634" t="str">
            <v>AR</v>
          </cell>
          <cell r="Q2634">
            <v>72501</v>
          </cell>
          <cell r="R2634" t="str">
            <v>United States</v>
          </cell>
          <cell r="S2634" t="str">
            <v>In Good Standing</v>
          </cell>
        </row>
        <row r="2635">
          <cell r="C2635" t="str">
            <v>KNAPP ENTERPRISES INC.</v>
          </cell>
          <cell r="D2635" t="str">
            <v>09-13-2018</v>
          </cell>
          <cell r="E2635" t="str">
            <v>Subscriber Member</v>
          </cell>
          <cell r="F2635" t="str">
            <v>1040 PARTRIDGE PL</v>
          </cell>
          <cell r="G2635" t="str">
            <v>HELENA</v>
          </cell>
          <cell r="H2635" t="str">
            <v>MT</v>
          </cell>
          <cell r="I2635">
            <v>59602</v>
          </cell>
          <cell r="J2635" t="str">
            <v>United States</v>
          </cell>
          <cell r="K2635" t="str">
            <v>Jeff</v>
          </cell>
          <cell r="L2635" t="str">
            <v>Knapp</v>
          </cell>
          <cell r="M2635" t="str">
            <v>(Office) +1-406-324-7182
(Mobile) +1-406-431-1766</v>
          </cell>
          <cell r="N2635" t="str">
            <v>1040 Partridge Pl, Ste 1</v>
          </cell>
          <cell r="O2635" t="str">
            <v>Helena</v>
          </cell>
          <cell r="P2635" t="str">
            <v>MT</v>
          </cell>
          <cell r="Q2635">
            <v>59602</v>
          </cell>
          <cell r="R2635" t="str">
            <v>United States</v>
          </cell>
          <cell r="S2635" t="str">
            <v>In Good Standing</v>
          </cell>
        </row>
        <row r="2636">
          <cell r="C2636" t="str">
            <v>KRAKR Enterprises Inc</v>
          </cell>
          <cell r="D2636" t="str">
            <v>11-27-2019</v>
          </cell>
          <cell r="E2636" t="str">
            <v>Subscriber Member</v>
          </cell>
          <cell r="F2636" t="str">
            <v>1307 Barabash Bay</v>
          </cell>
          <cell r="G2636" t="str">
            <v>Estevan</v>
          </cell>
          <cell r="H2636" t="str">
            <v>SK</v>
          </cell>
          <cell r="I2636" t="str">
            <v>S4A 2S5</v>
          </cell>
          <cell r="J2636" t="str">
            <v>Canada</v>
          </cell>
          <cell r="K2636" t="str">
            <v>Brandon</v>
          </cell>
          <cell r="L2636" t="str">
            <v>Rosengren</v>
          </cell>
          <cell r="M2636" t="str">
            <v>(Office) +1-306-461-9311</v>
          </cell>
          <cell r="N2636" t="str">
            <v>1307 Barabash Bay</v>
          </cell>
          <cell r="O2636" t="str">
            <v>Estevan</v>
          </cell>
          <cell r="P2636" t="str">
            <v>SK</v>
          </cell>
          <cell r="Q2636" t="str">
            <v>S4A 2S5</v>
          </cell>
          <cell r="R2636" t="str">
            <v>Canada</v>
          </cell>
          <cell r="S2636" t="str">
            <v>In Good Standing</v>
          </cell>
        </row>
        <row r="2637">
          <cell r="C2637" t="str">
            <v>Kraus Electronic Systems Inc</v>
          </cell>
          <cell r="D2637" t="str">
            <v>02-25-2015</v>
          </cell>
          <cell r="E2637" t="str">
            <v>Subscriber Member</v>
          </cell>
          <cell r="F2637" t="str">
            <v>305 State Street</v>
          </cell>
          <cell r="G2637" t="str">
            <v>Manhattan</v>
          </cell>
          <cell r="H2637" t="str">
            <v>IL</v>
          </cell>
          <cell r="I2637">
            <v>60442</v>
          </cell>
          <cell r="J2637" t="str">
            <v>United States</v>
          </cell>
          <cell r="K2637" t="str">
            <v>Art</v>
          </cell>
          <cell r="L2637" t="str">
            <v>KRAUS</v>
          </cell>
          <cell r="M2637" t="str">
            <v>(Office) +1-815-478-4444</v>
          </cell>
          <cell r="N2637" t="str">
            <v>305 STATE ST.</v>
          </cell>
          <cell r="O2637" t="str">
            <v>MANHATTAN</v>
          </cell>
          <cell r="P2637" t="str">
            <v>IL</v>
          </cell>
          <cell r="Q2637">
            <v>60442</v>
          </cell>
          <cell r="R2637" t="str">
            <v>United States</v>
          </cell>
          <cell r="S2637" t="str">
            <v>In Good Standing</v>
          </cell>
        </row>
        <row r="2638">
          <cell r="C2638" t="str">
            <v>Kuhl Electric &amp; Automation, Inc.</v>
          </cell>
          <cell r="D2638" t="str">
            <v>07-15-2020</v>
          </cell>
          <cell r="E2638" t="str">
            <v>Subscriber Member</v>
          </cell>
          <cell r="F2638" t="str">
            <v>22762 215th Ave</v>
          </cell>
          <cell r="G2638" t="str">
            <v>Davenport</v>
          </cell>
          <cell r="H2638" t="str">
            <v>IA</v>
          </cell>
          <cell r="I2638">
            <v>52807</v>
          </cell>
          <cell r="J2638" t="str">
            <v>United States</v>
          </cell>
          <cell r="K2638" t="str">
            <v>Brad</v>
          </cell>
          <cell r="L2638" t="str">
            <v>Kuhl</v>
          </cell>
          <cell r="M2638" t="str">
            <v>(Office) +1-563-285-8564
(Mobile) +1-563-570-3311</v>
          </cell>
          <cell r="N2638" t="str">
            <v>22762 215th Ave</v>
          </cell>
          <cell r="O2638" t="str">
            <v>Davenport</v>
          </cell>
          <cell r="P2638" t="str">
            <v>IA</v>
          </cell>
          <cell r="Q2638">
            <v>52807</v>
          </cell>
          <cell r="R2638" t="str">
            <v>United States</v>
          </cell>
          <cell r="S2638" t="str">
            <v>In Good Standing</v>
          </cell>
        </row>
        <row r="2639">
          <cell r="C2639" t="str">
            <v>KAMO Electric Cooperative, Inc.</v>
          </cell>
          <cell r="D2639" t="str">
            <v>04-26-2007</v>
          </cell>
          <cell r="E2639" t="str">
            <v>Subscriber Member</v>
          </cell>
          <cell r="F2639" t="str">
            <v>500 South KAMO Drive</v>
          </cell>
          <cell r="G2639" t="str">
            <v>Vinita</v>
          </cell>
          <cell r="H2639" t="str">
            <v>OK</v>
          </cell>
          <cell r="I2639">
            <v>74301</v>
          </cell>
          <cell r="J2639" t="str">
            <v>United States</v>
          </cell>
          <cell r="K2639" t="str">
            <v>Tim</v>
          </cell>
          <cell r="L2639" t="str">
            <v>Carter</v>
          </cell>
          <cell r="M2639" t="str">
            <v>(Office) +1-918-256-5551 x2139</v>
          </cell>
          <cell r="N2639" t="str">
            <v>500 KAMO Drive</v>
          </cell>
          <cell r="O2639" t="str">
            <v>Vinita</v>
          </cell>
          <cell r="P2639" t="str">
            <v>OK</v>
          </cell>
          <cell r="Q2639">
            <v>74301</v>
          </cell>
          <cell r="R2639" t="str">
            <v>United States</v>
          </cell>
          <cell r="S2639" t="str">
            <v>In Good Standing</v>
          </cell>
        </row>
        <row r="2640">
          <cell r="C2640" t="str">
            <v>Kentucky Educational Computing Network</v>
          </cell>
          <cell r="D2640" t="str">
            <v>11-18-1999</v>
          </cell>
          <cell r="E2640" t="str">
            <v>Subscriber Member</v>
          </cell>
          <cell r="F2640" t="str">
            <v>Information Technology: Communications Services
University of Louisville
ATTN: KECNet</v>
          </cell>
          <cell r="G2640" t="str">
            <v>Louisville</v>
          </cell>
          <cell r="H2640" t="str">
            <v>KY</v>
          </cell>
          <cell r="I2640">
            <v>40292</v>
          </cell>
          <cell r="J2640" t="str">
            <v>United States</v>
          </cell>
          <cell r="K2640" t="str">
            <v>Hans</v>
          </cell>
          <cell r="L2640" t="str">
            <v>Fiedler</v>
          </cell>
          <cell r="M2640" t="str">
            <v>(Office) +1-502-852-7427</v>
          </cell>
          <cell r="N2640" t="str">
            <v>IT: Comm Services_x000D_
109 Miller Info Tech Center</v>
          </cell>
          <cell r="O2640" t="str">
            <v>Louisville</v>
          </cell>
          <cell r="P2640" t="str">
            <v>KY</v>
          </cell>
          <cell r="Q2640">
            <v>40292</v>
          </cell>
          <cell r="R2640" t="str">
            <v>United States</v>
          </cell>
          <cell r="S2640" t="str">
            <v>In Good Standing</v>
          </cell>
        </row>
        <row r="2641">
          <cell r="C2641" t="str">
            <v>KanREN, Inc.</v>
          </cell>
          <cell r="D2641">
            <v>37903</v>
          </cell>
          <cell r="E2641" t="str">
            <v>Subscriber Member</v>
          </cell>
          <cell r="F2641" t="str">
            <v>PO Box 442167</v>
          </cell>
          <cell r="G2641" t="str">
            <v>Lawrence</v>
          </cell>
          <cell r="H2641" t="str">
            <v>KS</v>
          </cell>
          <cell r="I2641">
            <v>66044</v>
          </cell>
          <cell r="J2641" t="str">
            <v>United States</v>
          </cell>
          <cell r="K2641" t="str">
            <v>Cortney</v>
          </cell>
          <cell r="L2641" t="str">
            <v>Buffington</v>
          </cell>
          <cell r="M2641" t="str">
            <v>(Office) +1-785-813-1501
(Office) +1-785-856-9800
(Mobile) +1-785-865-7206</v>
          </cell>
          <cell r="N2641" t="str">
            <v>1405 Wakarusa Drive, Suite B</v>
          </cell>
          <cell r="O2641" t="str">
            <v>Lawrence</v>
          </cell>
          <cell r="P2641" t="str">
            <v>KS</v>
          </cell>
          <cell r="Q2641">
            <v>66049</v>
          </cell>
          <cell r="R2641" t="str">
            <v>United States</v>
          </cell>
          <cell r="S2641" t="str">
            <v>In Good Standing</v>
          </cell>
        </row>
        <row r="2642">
          <cell r="C2642" t="str">
            <v>Kentec Communications, Inc.</v>
          </cell>
          <cell r="D2642" t="str">
            <v>09-30-2003</v>
          </cell>
          <cell r="E2642" t="str">
            <v>Subscriber Member</v>
          </cell>
          <cell r="F2642" t="str">
            <v>710 West Main Street</v>
          </cell>
          <cell r="G2642" t="str">
            <v>Sterling</v>
          </cell>
          <cell r="H2642" t="str">
            <v>CO</v>
          </cell>
          <cell r="I2642">
            <v>80751</v>
          </cell>
          <cell r="J2642" t="str">
            <v>United States</v>
          </cell>
          <cell r="K2642" t="str">
            <v>Dave</v>
          </cell>
          <cell r="L2642" t="str">
            <v>Logan</v>
          </cell>
          <cell r="M2642" t="str">
            <v>(Office) +1-970-522-8107</v>
          </cell>
          <cell r="N2642" t="str">
            <v>915 State St</v>
          </cell>
          <cell r="O2642" t="str">
            <v>Sterling</v>
          </cell>
          <cell r="P2642" t="str">
            <v>CO</v>
          </cell>
          <cell r="Q2642">
            <v>80751</v>
          </cell>
          <cell r="R2642" t="str">
            <v>United States</v>
          </cell>
          <cell r="S2642" t="str">
            <v>In Good Standing</v>
          </cell>
        </row>
        <row r="2643">
          <cell r="C2643" t="str">
            <v>Kenneth Finnegan</v>
          </cell>
          <cell r="D2643" t="str">
            <v>10-16-2019</v>
          </cell>
          <cell r="E2643" t="str">
            <v>Subscriber Member</v>
          </cell>
          <cell r="F2643" t="str">
            <v>1663 Martin Ave</v>
          </cell>
          <cell r="G2643" t="str">
            <v>Sunnyvale</v>
          </cell>
          <cell r="H2643" t="str">
            <v>CA</v>
          </cell>
          <cell r="I2643" t="str">
            <v>94087-4844</v>
          </cell>
          <cell r="J2643" t="str">
            <v>United States</v>
          </cell>
          <cell r="K2643" t="str">
            <v>Kenneth</v>
          </cell>
          <cell r="L2643" t="str">
            <v>Finnegan</v>
          </cell>
          <cell r="M2643" t="str">
            <v>(Mobile) 4086633324</v>
          </cell>
          <cell r="N2643" t="str">
            <v>1663 Martin Ave</v>
          </cell>
          <cell r="O2643" t="str">
            <v>Sunnyvale</v>
          </cell>
          <cell r="P2643" t="str">
            <v>CA</v>
          </cell>
          <cell r="Q2643">
            <v>94087</v>
          </cell>
          <cell r="R2643" t="str">
            <v>United States</v>
          </cell>
          <cell r="S2643" t="str">
            <v>In Good Standing</v>
          </cell>
        </row>
        <row r="2644">
          <cell r="C2644" t="str">
            <v>Kenneth Finnegan</v>
          </cell>
          <cell r="D2644">
            <v>43380</v>
          </cell>
          <cell r="E2644" t="str">
            <v>Subscriber Member</v>
          </cell>
          <cell r="F2644" t="str">
            <v>1663 Martin Ave</v>
          </cell>
          <cell r="G2644" t="str">
            <v>Sunnyvale</v>
          </cell>
          <cell r="H2644" t="str">
            <v>CA</v>
          </cell>
          <cell r="I2644">
            <v>94087</v>
          </cell>
          <cell r="J2644" t="str">
            <v>United States</v>
          </cell>
          <cell r="K2644" t="str">
            <v>Kenneth</v>
          </cell>
          <cell r="L2644" t="str">
            <v>Finnegan</v>
          </cell>
          <cell r="M2644" t="str">
            <v>(Mobile) 4086633324</v>
          </cell>
          <cell r="N2644" t="str">
            <v>1663 Martin Ave</v>
          </cell>
          <cell r="O2644" t="str">
            <v>Sunnyvale</v>
          </cell>
          <cell r="P2644" t="str">
            <v>CA</v>
          </cell>
          <cell r="Q2644">
            <v>94087</v>
          </cell>
          <cell r="R2644" t="str">
            <v>United States</v>
          </cell>
          <cell r="S2644" t="str">
            <v>In Good Standing</v>
          </cell>
        </row>
        <row r="2645">
          <cell r="C2645" t="str">
            <v>Menlo, Inc.</v>
          </cell>
          <cell r="D2645" t="str">
            <v>06-22-2012</v>
          </cell>
          <cell r="E2645" t="str">
            <v>Subscriber Member</v>
          </cell>
          <cell r="F2645" t="str">
            <v>5904 NW 63rd Terrace</v>
          </cell>
          <cell r="G2645" t="str">
            <v>Kansas City</v>
          </cell>
          <cell r="H2645" t="str">
            <v>MO</v>
          </cell>
          <cell r="I2645">
            <v>64151</v>
          </cell>
          <cell r="J2645" t="str">
            <v>United States</v>
          </cell>
          <cell r="K2645" t="str">
            <v>Brad</v>
          </cell>
          <cell r="L2645" t="str">
            <v>Sandt</v>
          </cell>
          <cell r="M2645" t="str">
            <v>(Office) +1-816-382-4800</v>
          </cell>
          <cell r="N2645" t="str">
            <v>7280 NW 87th Terrace_x000D_
Suite 210</v>
          </cell>
          <cell r="O2645" t="str">
            <v>Kansas City</v>
          </cell>
          <cell r="P2645" t="str">
            <v>MO</v>
          </cell>
          <cell r="Q2645">
            <v>64153</v>
          </cell>
          <cell r="R2645" t="str">
            <v>United States</v>
          </cell>
          <cell r="S2645" t="str">
            <v>In Good Standing</v>
          </cell>
        </row>
        <row r="2646">
          <cell r="C2646" t="str">
            <v>Kelcom International Limited</v>
          </cell>
          <cell r="D2646" t="str">
            <v>11-26-2007</v>
          </cell>
          <cell r="E2646" t="str">
            <v>Subscriber Member</v>
          </cell>
          <cell r="F2646" t="str">
            <v>Corinth</v>
          </cell>
          <cell r="G2646" t="str">
            <v>Castries</v>
          </cell>
          <cell r="H2646" t="str">
            <v>CASTRIES</v>
          </cell>
          <cell r="J2646" t="str">
            <v>Saint Lucia</v>
          </cell>
          <cell r="K2646" t="str">
            <v>Dale</v>
          </cell>
          <cell r="L2646" t="str">
            <v>Pompey</v>
          </cell>
          <cell r="M2646" t="str">
            <v>(Office) +1-784-570-1600 x4450</v>
          </cell>
          <cell r="N2646" t="str">
            <v>P.O. Box 1684_x000D_
Frenches Gate</v>
          </cell>
          <cell r="O2646" t="str">
            <v>Kingstown</v>
          </cell>
          <cell r="R2646" t="str">
            <v>Saint Vincent and the Grenadines</v>
          </cell>
          <cell r="S2646" t="str">
            <v>In Good Standing</v>
          </cell>
        </row>
        <row r="2647">
          <cell r="C2647" t="str">
            <v>Keystone Initiative for Network Based Education and Research</v>
          </cell>
          <cell r="D2647" t="str">
            <v>10-14-2013</v>
          </cell>
          <cell r="E2647" t="str">
            <v>Subscriber Member</v>
          </cell>
          <cell r="F2647" t="str">
            <v>5775 Allentown Blvd, Suite 101</v>
          </cell>
          <cell r="G2647" t="str">
            <v>Harrisburg</v>
          </cell>
          <cell r="H2647" t="str">
            <v>PA</v>
          </cell>
          <cell r="I2647">
            <v>17112</v>
          </cell>
          <cell r="J2647" t="str">
            <v>United States</v>
          </cell>
          <cell r="K2647" t="str">
            <v>Zachary</v>
          </cell>
          <cell r="L2647" t="str">
            <v>Bare</v>
          </cell>
          <cell r="M2647" t="str">
            <v>(Mobile) +1-717-977-0769</v>
          </cell>
          <cell r="N2647" t="str">
            <v>264 Cumberland St</v>
          </cell>
          <cell r="O2647" t="str">
            <v>Harrisburg</v>
          </cell>
          <cell r="P2647" t="str">
            <v>PA</v>
          </cell>
          <cell r="Q2647">
            <v>17112</v>
          </cell>
          <cell r="R2647" t="str">
            <v>United States</v>
          </cell>
          <cell r="S2647" t="str">
            <v>In Good Standing</v>
          </cell>
        </row>
        <row r="2648">
          <cell r="C2648" t="str">
            <v>Kinetix Broadband, LLC</v>
          </cell>
          <cell r="D2648" t="str">
            <v>10-28-2008</v>
          </cell>
          <cell r="E2648" t="str">
            <v>Subscriber Member</v>
          </cell>
          <cell r="F2648" t="str">
            <v>934 Third Street
suite 501</v>
          </cell>
          <cell r="G2648" t="str">
            <v>Alexandria</v>
          </cell>
          <cell r="H2648" t="str">
            <v>LA</v>
          </cell>
          <cell r="I2648">
            <v>71301</v>
          </cell>
          <cell r="J2648" t="str">
            <v>United States</v>
          </cell>
          <cell r="K2648" t="str">
            <v>Josh</v>
          </cell>
          <cell r="L2648" t="str">
            <v>Swenson</v>
          </cell>
          <cell r="M2648" t="str">
            <v>(Office) 318.487.8200</v>
          </cell>
          <cell r="N2648" t="str">
            <v>934 Third Street_x000D_
suite 501</v>
          </cell>
          <cell r="O2648" t="str">
            <v>Alexandria</v>
          </cell>
          <cell r="P2648" t="str">
            <v>LA</v>
          </cell>
          <cell r="Q2648">
            <v>71301</v>
          </cell>
          <cell r="R2648" t="str">
            <v>United States</v>
          </cell>
          <cell r="S2648" t="str">
            <v>In Good Standing</v>
          </cell>
        </row>
        <row r="2649">
          <cell r="C2649" t="str">
            <v>Kricket Internet Services LLC</v>
          </cell>
          <cell r="D2649" t="str">
            <v>10-26-2011</v>
          </cell>
          <cell r="E2649" t="str">
            <v>Subscriber Member</v>
          </cell>
          <cell r="F2649" t="str">
            <v>336 Center Street</v>
          </cell>
          <cell r="G2649" t="str">
            <v>Marksville</v>
          </cell>
          <cell r="H2649" t="str">
            <v>LA</v>
          </cell>
          <cell r="I2649">
            <v>71351</v>
          </cell>
          <cell r="J2649" t="str">
            <v>United States</v>
          </cell>
          <cell r="K2649" t="str">
            <v>steve</v>
          </cell>
          <cell r="L2649" t="str">
            <v>tillson</v>
          </cell>
          <cell r="M2649" t="str">
            <v>(Office) +1-318-240-8885
(Mobile) +1-318-253-8974</v>
          </cell>
          <cell r="N2649" t="str">
            <v>PO Box 311</v>
          </cell>
          <cell r="O2649" t="str">
            <v>Marksville</v>
          </cell>
          <cell r="P2649" t="str">
            <v>LA</v>
          </cell>
          <cell r="Q2649">
            <v>71351</v>
          </cell>
          <cell r="R2649" t="str">
            <v>United States</v>
          </cell>
          <cell r="S2649" t="str">
            <v>In Good Standing</v>
          </cell>
        </row>
        <row r="2650">
          <cell r="C2650" t="str">
            <v>Key Information Systems, Inc.</v>
          </cell>
          <cell r="D2650" t="str">
            <v>09-29-2014</v>
          </cell>
          <cell r="E2650" t="str">
            <v>Subscriber Member</v>
          </cell>
          <cell r="F2650" t="str">
            <v>30077 Agoura Court_x000D_
First Floor</v>
          </cell>
          <cell r="G2650" t="str">
            <v>Agoura</v>
          </cell>
          <cell r="H2650" t="str">
            <v>CA</v>
          </cell>
          <cell r="I2650">
            <v>91301</v>
          </cell>
          <cell r="J2650" t="str">
            <v>United States</v>
          </cell>
          <cell r="K2650" t="str">
            <v>Victor</v>
          </cell>
          <cell r="L2650" t="str">
            <v>Reiner</v>
          </cell>
          <cell r="M2650" t="str">
            <v>(Office) +1-818-737-2816</v>
          </cell>
          <cell r="N2650" t="str">
            <v>30077 Agoura Court_x000D_
First Floor</v>
          </cell>
          <cell r="O2650" t="str">
            <v>Agoura Hills</v>
          </cell>
          <cell r="P2650" t="str">
            <v>CA</v>
          </cell>
          <cell r="Q2650">
            <v>91301</v>
          </cell>
          <cell r="R2650" t="str">
            <v>United States</v>
          </cell>
          <cell r="S2650" t="str">
            <v>In Good Standing</v>
          </cell>
        </row>
        <row r="2651">
          <cell r="C2651" t="str">
            <v>Kinetic IT Solutions, LLC</v>
          </cell>
          <cell r="D2651">
            <v>40767</v>
          </cell>
          <cell r="E2651" t="str">
            <v>Subscriber Member</v>
          </cell>
          <cell r="F2651" t="str">
            <v>218 Sycamore St</v>
          </cell>
          <cell r="G2651" t="str">
            <v>South Bend</v>
          </cell>
          <cell r="H2651" t="str">
            <v>IN</v>
          </cell>
          <cell r="I2651">
            <v>46617</v>
          </cell>
          <cell r="J2651" t="str">
            <v>United States</v>
          </cell>
          <cell r="K2651" t="str">
            <v>James</v>
          </cell>
          <cell r="L2651" t="str">
            <v>Peterson</v>
          </cell>
          <cell r="M2651" t="str">
            <v>(Office) +1-888-632-1120 x3
(Mobile) +1-574-850-3378</v>
          </cell>
          <cell r="N2651" t="str">
            <v>218 Sycamore St</v>
          </cell>
          <cell r="O2651" t="str">
            <v>South Bend</v>
          </cell>
          <cell r="P2651" t="str">
            <v>IN</v>
          </cell>
          <cell r="Q2651">
            <v>46617</v>
          </cell>
          <cell r="R2651" t="str">
            <v>United States</v>
          </cell>
          <cell r="S2651" t="str">
            <v>In Good Standing</v>
          </cell>
        </row>
        <row r="2652">
          <cell r="C2652" t="str">
            <v>Kansas Independent Telecommunications</v>
          </cell>
          <cell r="D2652" t="str">
            <v>10-23-2002</v>
          </cell>
          <cell r="E2652" t="str">
            <v>Subscriber Member</v>
          </cell>
          <cell r="F2652" t="str">
            <v>113 North 7th Street_x000D_
Suite 301</v>
          </cell>
          <cell r="G2652" t="str">
            <v>Salina</v>
          </cell>
          <cell r="H2652" t="str">
            <v>KS</v>
          </cell>
          <cell r="I2652">
            <v>67401</v>
          </cell>
          <cell r="J2652" t="str">
            <v>United States</v>
          </cell>
          <cell r="K2652" t="str">
            <v>Adam</v>
          </cell>
          <cell r="L2652" t="str">
            <v>Marsheck</v>
          </cell>
          <cell r="M2652" t="str">
            <v>(Office) 918-535-2208</v>
          </cell>
          <cell r="N2652" t="str">
            <v>101 S Ochelata St</v>
          </cell>
          <cell r="O2652" t="str">
            <v>Ochelata</v>
          </cell>
          <cell r="P2652" t="str">
            <v>OK</v>
          </cell>
          <cell r="Q2652">
            <v>74051</v>
          </cell>
          <cell r="R2652" t="str">
            <v>United States</v>
          </cell>
          <cell r="S2652" t="str">
            <v>In Good Standing</v>
          </cell>
        </row>
        <row r="2653">
          <cell r="C2653" t="str">
            <v>KIEHL IT SERVICES, LLC</v>
          </cell>
          <cell r="D2653" t="str">
            <v>05-24-2019</v>
          </cell>
          <cell r="E2653" t="str">
            <v>Subscriber Member</v>
          </cell>
          <cell r="F2653" t="str">
            <v>1381 Lakeland Avenue</v>
          </cell>
          <cell r="G2653" t="str">
            <v>Akron</v>
          </cell>
          <cell r="H2653" t="str">
            <v>OH</v>
          </cell>
          <cell r="I2653" t="str">
            <v>44320-1533</v>
          </cell>
          <cell r="J2653" t="str">
            <v>United States</v>
          </cell>
          <cell r="K2653" t="str">
            <v>Dennis</v>
          </cell>
          <cell r="L2653" t="str">
            <v>Kiehl</v>
          </cell>
          <cell r="N2653" t="str">
            <v>1381 Lakeland Avenue</v>
          </cell>
          <cell r="O2653" t="str">
            <v>Akron</v>
          </cell>
          <cell r="P2653" t="str">
            <v>OH</v>
          </cell>
          <cell r="Q2653" t="str">
            <v>44320-1533</v>
          </cell>
          <cell r="R2653" t="str">
            <v>United States</v>
          </cell>
          <cell r="S2653" t="str">
            <v>In Good Standing</v>
          </cell>
        </row>
        <row r="2654">
          <cell r="C2654" t="str">
            <v>Kevin K Custer</v>
          </cell>
          <cell r="D2654" t="str">
            <v>10-26-2019</v>
          </cell>
          <cell r="E2654" t="str">
            <v>Subscriber Member</v>
          </cell>
          <cell r="F2654" t="str">
            <v>218 Pennsylvania Ave. W.</v>
          </cell>
          <cell r="G2654" t="str">
            <v>Warren</v>
          </cell>
          <cell r="H2654" t="str">
            <v>PA</v>
          </cell>
          <cell r="I2654">
            <v>16365</v>
          </cell>
          <cell r="J2654" t="str">
            <v>United States</v>
          </cell>
          <cell r="K2654" t="str">
            <v>Kevin</v>
          </cell>
          <cell r="L2654" t="str">
            <v>Custer</v>
          </cell>
          <cell r="N2654" t="str">
            <v>218 Pennsylvania Ave. W.</v>
          </cell>
          <cell r="O2654" t="str">
            <v>Warren</v>
          </cell>
          <cell r="P2654" t="str">
            <v>PA</v>
          </cell>
          <cell r="Q2654">
            <v>16365</v>
          </cell>
          <cell r="R2654" t="str">
            <v>United States</v>
          </cell>
          <cell r="S2654" t="str">
            <v>In Good Standing</v>
          </cell>
        </row>
        <row r="2655">
          <cell r="C2655" t="str">
            <v>Komputer King LLC</v>
          </cell>
          <cell r="D2655">
            <v>43313</v>
          </cell>
          <cell r="E2655" t="str">
            <v>Subscriber Member</v>
          </cell>
          <cell r="F2655" t="str">
            <v>PO Box 11933</v>
          </cell>
          <cell r="G2655" t="str">
            <v>Westminster</v>
          </cell>
          <cell r="H2655" t="str">
            <v>CA</v>
          </cell>
          <cell r="I2655">
            <v>92685</v>
          </cell>
          <cell r="J2655" t="str">
            <v>United States</v>
          </cell>
          <cell r="K2655" t="str">
            <v>Cameron</v>
          </cell>
          <cell r="L2655" t="str">
            <v>Fillers</v>
          </cell>
          <cell r="M2655" t="str">
            <v>(Office) +1-7148552396</v>
          </cell>
          <cell r="N2655" t="str">
            <v>PO Box 11933</v>
          </cell>
          <cell r="O2655" t="str">
            <v>Westminster</v>
          </cell>
          <cell r="P2655" t="str">
            <v>CA</v>
          </cell>
          <cell r="Q2655">
            <v>92685</v>
          </cell>
          <cell r="R2655" t="str">
            <v>United States</v>
          </cell>
          <cell r="S2655" t="str">
            <v>In Good Standing</v>
          </cell>
        </row>
        <row r="2656">
          <cell r="C2656" t="str">
            <v>KGIX LLC</v>
          </cell>
          <cell r="D2656">
            <v>40733</v>
          </cell>
          <cell r="E2656" t="str">
            <v>Subscriber Member</v>
          </cell>
          <cell r="F2656" t="str">
            <v>3902 Henderson Blvd_x000D_
Suite 208 - #211</v>
          </cell>
          <cell r="G2656" t="str">
            <v>Tampa</v>
          </cell>
          <cell r="H2656" t="str">
            <v>FL</v>
          </cell>
          <cell r="I2656">
            <v>33629</v>
          </cell>
          <cell r="J2656" t="str">
            <v>United States</v>
          </cell>
          <cell r="K2656" t="str">
            <v>David</v>
          </cell>
          <cell r="L2656" t="str">
            <v>Luke</v>
          </cell>
          <cell r="M2656" t="str">
            <v>(Office) +1-813-441-0407</v>
          </cell>
          <cell r="N2656" t="str">
            <v>2417 Teresa Circle_x000D_
Apt E</v>
          </cell>
          <cell r="O2656" t="str">
            <v>TAMPA</v>
          </cell>
          <cell r="P2656" t="str">
            <v>FL</v>
          </cell>
          <cell r="Q2656">
            <v>33629</v>
          </cell>
          <cell r="R2656" t="str">
            <v>United States</v>
          </cell>
          <cell r="S2656" t="str">
            <v>In Good Standing</v>
          </cell>
        </row>
        <row r="2657">
          <cell r="C2657" t="str">
            <v>KGT, LLC.</v>
          </cell>
          <cell r="D2657">
            <v>42988</v>
          </cell>
          <cell r="E2657" t="str">
            <v>Subscriber Member</v>
          </cell>
          <cell r="F2657" t="str">
            <v>515 E. Carefree Highway, Suite 334</v>
          </cell>
          <cell r="G2657" t="str">
            <v>Phoenix</v>
          </cell>
          <cell r="H2657" t="str">
            <v>AZ</v>
          </cell>
          <cell r="I2657">
            <v>85085</v>
          </cell>
          <cell r="J2657" t="str">
            <v>United States</v>
          </cell>
          <cell r="K2657" t="str">
            <v>Todd</v>
          </cell>
          <cell r="L2657" t="str">
            <v>Bergstrom</v>
          </cell>
          <cell r="M2657" t="str">
            <v>(Office) 480-575-7550
(Office) 303-587-2122</v>
          </cell>
          <cell r="N2657" t="str">
            <v>515 E. Carefree Highway, Suite 334</v>
          </cell>
          <cell r="O2657" t="str">
            <v>Phoenix</v>
          </cell>
          <cell r="P2657" t="str">
            <v>AZ</v>
          </cell>
          <cell r="Q2657">
            <v>85085</v>
          </cell>
          <cell r="R2657" t="str">
            <v>United States</v>
          </cell>
          <cell r="S2657" t="str">
            <v>In Good Standing</v>
          </cell>
        </row>
        <row r="2658">
          <cell r="C2658" t="str">
            <v>Kazila, LLC</v>
          </cell>
          <cell r="D2658">
            <v>42562</v>
          </cell>
          <cell r="E2658" t="str">
            <v>Subscriber Member</v>
          </cell>
          <cell r="F2658" t="str">
            <v>1950 N Stemmons Fwy #3031A</v>
          </cell>
          <cell r="G2658" t="str">
            <v>Dallas</v>
          </cell>
          <cell r="H2658" t="str">
            <v>TX</v>
          </cell>
          <cell r="I2658">
            <v>75207</v>
          </cell>
          <cell r="J2658" t="str">
            <v>United States</v>
          </cell>
          <cell r="K2658" t="str">
            <v>Nate</v>
          </cell>
          <cell r="L2658" t="str">
            <v>Khazendar</v>
          </cell>
          <cell r="N2658" t="str">
            <v>110 W. Sandy Lake Rd. 102 #231</v>
          </cell>
          <cell r="O2658" t="str">
            <v>Coppell</v>
          </cell>
          <cell r="P2658" t="str">
            <v>TX</v>
          </cell>
          <cell r="Q2658">
            <v>75019</v>
          </cell>
          <cell r="R2658" t="str">
            <v>United States</v>
          </cell>
          <cell r="S2658" t="str">
            <v>In Good Standing</v>
          </cell>
        </row>
        <row r="2659">
          <cell r="C2659" t="str">
            <v>KIX MEDIA INC</v>
          </cell>
          <cell r="D2659" t="str">
            <v>07-18-2014</v>
          </cell>
          <cell r="E2659" t="str">
            <v>Subscriber Member</v>
          </cell>
          <cell r="F2659" t="str">
            <v>7391 Ash Street</v>
          </cell>
          <cell r="G2659" t="str">
            <v>Richmond</v>
          </cell>
          <cell r="H2659" t="str">
            <v>BC</v>
          </cell>
          <cell r="I2659" t="str">
            <v>V6Y 2R9</v>
          </cell>
          <cell r="J2659" t="str">
            <v>Canada</v>
          </cell>
          <cell r="K2659" t="str">
            <v>Rory</v>
          </cell>
          <cell r="L2659" t="str">
            <v>Erickson</v>
          </cell>
          <cell r="M2659" t="str">
            <v>(Office) +1-604-312-0548</v>
          </cell>
          <cell r="N2659" t="str">
            <v>7391 Ash Street</v>
          </cell>
          <cell r="O2659" t="str">
            <v>Richmond</v>
          </cell>
          <cell r="P2659" t="str">
            <v>BC</v>
          </cell>
          <cell r="Q2659" t="str">
            <v>V6Y 2R9</v>
          </cell>
          <cell r="R2659" t="str">
            <v>Canada</v>
          </cell>
          <cell r="S2659" t="str">
            <v>In Good Standing</v>
          </cell>
        </row>
        <row r="2660">
          <cell r="C2660" t="str">
            <v>Kingsburg Media Foundation</v>
          </cell>
          <cell r="D2660" t="str">
            <v>07-25-2017</v>
          </cell>
          <cell r="E2660" t="str">
            <v>Subscriber Member</v>
          </cell>
          <cell r="F2660" t="str">
            <v>2030 Mariposa St</v>
          </cell>
          <cell r="G2660" t="str">
            <v>Kingsburg</v>
          </cell>
          <cell r="H2660" t="str">
            <v>CA</v>
          </cell>
          <cell r="I2660">
            <v>93631</v>
          </cell>
          <cell r="J2660" t="str">
            <v>United States</v>
          </cell>
          <cell r="K2660" t="str">
            <v>Reginald</v>
          </cell>
          <cell r="L2660" t="str">
            <v>Gierke</v>
          </cell>
          <cell r="N2660" t="str">
            <v>2030 Mariposa St</v>
          </cell>
          <cell r="O2660" t="str">
            <v>Kingsburg</v>
          </cell>
          <cell r="P2660" t="str">
            <v>CA</v>
          </cell>
          <cell r="Q2660">
            <v>93631</v>
          </cell>
          <cell r="R2660" t="str">
            <v>United States</v>
          </cell>
          <cell r="S2660" t="str">
            <v>In Good Standing</v>
          </cell>
        </row>
        <row r="2661">
          <cell r="C2661" t="str">
            <v>Karl Morin Holdings Inc.</v>
          </cell>
          <cell r="D2661" t="str">
            <v>03-30-2020</v>
          </cell>
          <cell r="E2661" t="str">
            <v>Subscriber Member</v>
          </cell>
          <cell r="F2661" t="str">
            <v>410 av. Wickham</v>
          </cell>
          <cell r="G2661" t="str">
            <v>Saint-lambert</v>
          </cell>
          <cell r="H2661" t="str">
            <v>QC</v>
          </cell>
          <cell r="I2661" t="str">
            <v>J4R 2B3</v>
          </cell>
          <cell r="J2661" t="str">
            <v>Canada</v>
          </cell>
          <cell r="K2661" t="str">
            <v>Karl</v>
          </cell>
          <cell r="L2661" t="str">
            <v>Morin</v>
          </cell>
          <cell r="M2661" t="str">
            <v>(Mobile) +1-514-409-6606</v>
          </cell>
          <cell r="N2661" t="str">
            <v>410 av. Wickham</v>
          </cell>
          <cell r="O2661" t="str">
            <v>Saint-lambert</v>
          </cell>
          <cell r="P2661" t="str">
            <v>QC</v>
          </cell>
          <cell r="Q2661" t="str">
            <v>J4R 2B3</v>
          </cell>
          <cell r="R2661" t="str">
            <v>Canada</v>
          </cell>
          <cell r="S2661" t="str">
            <v>In Good Standing</v>
          </cell>
        </row>
        <row r="2662">
          <cell r="C2662" t="str">
            <v>KMTS Internet</v>
          </cell>
          <cell r="D2662" t="str">
            <v>02-24-2003</v>
          </cell>
          <cell r="E2662" t="str">
            <v>Subscriber Member</v>
          </cell>
          <cell r="F2662" t="str">
            <v>110 Matheson Street</v>
          </cell>
          <cell r="G2662" t="str">
            <v>Kenora</v>
          </cell>
          <cell r="H2662" t="str">
            <v>ON</v>
          </cell>
          <cell r="I2662" t="str">
            <v>P9N-1T8</v>
          </cell>
          <cell r="J2662" t="str">
            <v>Canada</v>
          </cell>
          <cell r="K2662" t="str">
            <v>Greg</v>
          </cell>
          <cell r="L2662" t="str">
            <v>Dobinson</v>
          </cell>
          <cell r="M2662" t="str">
            <v>(Office) +1-807-467-2063
(Mobile) +1-807-407-4734</v>
          </cell>
          <cell r="N2662" t="str">
            <v>110 Matheson Street South</v>
          </cell>
          <cell r="O2662" t="str">
            <v>Kenora</v>
          </cell>
          <cell r="P2662" t="str">
            <v>ON</v>
          </cell>
          <cell r="Q2662" t="str">
            <v>P9N 1T8</v>
          </cell>
          <cell r="R2662" t="str">
            <v>Canada</v>
          </cell>
          <cell r="S2662" t="str">
            <v>In Good Standing</v>
          </cell>
        </row>
        <row r="2663">
          <cell r="C2663" t="str">
            <v>Ktunaxa Nation Council</v>
          </cell>
          <cell r="D2663">
            <v>42281</v>
          </cell>
          <cell r="E2663" t="str">
            <v>Subscriber Member</v>
          </cell>
          <cell r="F2663" t="str">
            <v>220 Cranbrook Street North</v>
          </cell>
          <cell r="G2663" t="str">
            <v>Cranbrook</v>
          </cell>
          <cell r="H2663" t="str">
            <v>BC</v>
          </cell>
          <cell r="I2663" t="str">
            <v>V1C 3R2</v>
          </cell>
          <cell r="J2663" t="str">
            <v>Canada</v>
          </cell>
          <cell r="K2663" t="str">
            <v>David</v>
          </cell>
          <cell r="L2663" t="str">
            <v>Monson</v>
          </cell>
          <cell r="M2663" t="str">
            <v>(Office) +1-250-489-2464 x3163</v>
          </cell>
          <cell r="N2663" t="str">
            <v>220 Cranbrook Street North</v>
          </cell>
          <cell r="O2663" t="str">
            <v>Cranbrook</v>
          </cell>
          <cell r="P2663" t="str">
            <v>BC</v>
          </cell>
          <cell r="Q2663" t="str">
            <v>V1C 3R2</v>
          </cell>
          <cell r="R2663" t="str">
            <v>Canada</v>
          </cell>
          <cell r="S2663" t="str">
            <v>In Good Standing</v>
          </cell>
        </row>
        <row r="2664">
          <cell r="C2664" t="str">
            <v>KuaiYi Networks LLC</v>
          </cell>
          <cell r="D2664">
            <v>42009</v>
          </cell>
          <cell r="E2664" t="str">
            <v>Subscriber Member</v>
          </cell>
          <cell r="F2664" t="str">
            <v>1603 Capitol Ave Ste 310</v>
          </cell>
          <cell r="G2664" t="str">
            <v>Cheyenne</v>
          </cell>
          <cell r="H2664" t="str">
            <v>WY</v>
          </cell>
          <cell r="I2664">
            <v>82001</v>
          </cell>
          <cell r="J2664" t="str">
            <v>United States</v>
          </cell>
          <cell r="K2664" t="str">
            <v>Chuan</v>
          </cell>
          <cell r="L2664" t="str">
            <v>Wan</v>
          </cell>
          <cell r="M2664" t="str">
            <v>(Office) +86.2787869818
(Mobile) +86.18627068915</v>
          </cell>
          <cell r="N2664" t="str">
            <v>baolihuadu B-2708</v>
          </cell>
          <cell r="O2664" t="str">
            <v>Wuhan</v>
          </cell>
          <cell r="P2664" t="str">
            <v>Hubei</v>
          </cell>
          <cell r="Q2664">
            <v>430077</v>
          </cell>
          <cell r="R2664" t="str">
            <v>China</v>
          </cell>
          <cell r="S2664" t="str">
            <v>In Good Standing</v>
          </cell>
        </row>
        <row r="2665">
          <cell r="C2665" t="str">
            <v>IPN Telecom, LLC</v>
          </cell>
          <cell r="D2665" t="str">
            <v>06-28-2004</v>
          </cell>
          <cell r="E2665" t="str">
            <v>Subscriber Member</v>
          </cell>
          <cell r="F2665" t="str">
            <v>6424 E Greenway Pkwy Ste 100</v>
          </cell>
          <cell r="G2665" t="str">
            <v>Scottsdale</v>
          </cell>
          <cell r="H2665" t="str">
            <v>AZ</v>
          </cell>
          <cell r="I2665" t="str">
            <v>85254-2045</v>
          </cell>
          <cell r="J2665" t="str">
            <v>United States</v>
          </cell>
          <cell r="K2665" t="str">
            <v>Andrew</v>
          </cell>
          <cell r="L2665" t="str">
            <v>Ellifson</v>
          </cell>
          <cell r="M2665" t="str">
            <v>(Office) +1-480-540-4200</v>
          </cell>
          <cell r="N2665" t="str">
            <v>6424 E Greenway Pkwy Ste 100</v>
          </cell>
          <cell r="O2665" t="str">
            <v>Scottsdale</v>
          </cell>
          <cell r="P2665" t="str">
            <v>AZ</v>
          </cell>
          <cell r="Q2665" t="str">
            <v>85254-2045</v>
          </cell>
          <cell r="R2665" t="str">
            <v>United States</v>
          </cell>
          <cell r="S2665" t="str">
            <v>In Good Standing</v>
          </cell>
        </row>
        <row r="2666">
          <cell r="C2666" t="str">
            <v>KnownHost LLC</v>
          </cell>
          <cell r="D2666" t="str">
            <v>01-29-2008</v>
          </cell>
          <cell r="E2666" t="str">
            <v>Subscriber Member</v>
          </cell>
          <cell r="F2666" t="str">
            <v>1379 Dilworthtown Crossing_x000D_
Suite 214</v>
          </cell>
          <cell r="G2666" t="str">
            <v>West Chester</v>
          </cell>
          <cell r="H2666" t="str">
            <v>PA</v>
          </cell>
          <cell r="I2666">
            <v>19382</v>
          </cell>
          <cell r="J2666" t="str">
            <v>United States</v>
          </cell>
          <cell r="K2666" t="str">
            <v>Pavel</v>
          </cell>
          <cell r="L2666" t="str">
            <v>Malyavko</v>
          </cell>
          <cell r="M2666" t="str">
            <v>(Office) +1-866-332-9894</v>
          </cell>
          <cell r="N2666" t="str">
            <v>1379 Dilworthtown Crossing Suite 214</v>
          </cell>
          <cell r="O2666" t="str">
            <v>West Chester</v>
          </cell>
          <cell r="P2666" t="str">
            <v>PA</v>
          </cell>
          <cell r="Q2666">
            <v>19342</v>
          </cell>
          <cell r="R2666" t="str">
            <v>United States</v>
          </cell>
          <cell r="S2666" t="str">
            <v>In Good Standing</v>
          </cell>
        </row>
        <row r="2667">
          <cell r="C2667" t="str">
            <v>Kinex Networking Solutions, Inc.</v>
          </cell>
          <cell r="D2667" t="str">
            <v>01-30-2008</v>
          </cell>
          <cell r="E2667" t="str">
            <v>Subscriber Member</v>
          </cell>
          <cell r="F2667" t="str">
            <v>110 Fourth Street</v>
          </cell>
          <cell r="G2667" t="str">
            <v>Farmville</v>
          </cell>
          <cell r="H2667" t="str">
            <v>VA</v>
          </cell>
          <cell r="I2667">
            <v>23901</v>
          </cell>
          <cell r="J2667" t="str">
            <v>United States</v>
          </cell>
          <cell r="K2667" t="str">
            <v>Scott</v>
          </cell>
          <cell r="L2667" t="str">
            <v>Chidester</v>
          </cell>
          <cell r="M2667" t="str">
            <v>(Office) 4343924804 x1200</v>
          </cell>
          <cell r="N2667" t="str">
            <v>717 E Third St</v>
          </cell>
          <cell r="O2667" t="str">
            <v>Farmville</v>
          </cell>
          <cell r="P2667" t="str">
            <v>VA</v>
          </cell>
          <cell r="Q2667">
            <v>23901</v>
          </cell>
          <cell r="R2667" t="str">
            <v>United States</v>
          </cell>
          <cell r="S2667" t="str">
            <v>In Good Standing</v>
          </cell>
        </row>
        <row r="2668">
          <cell r="C2668" t="str">
            <v>KC ONLINE, LLC</v>
          </cell>
          <cell r="D2668" t="str">
            <v>05-19-2017</v>
          </cell>
          <cell r="E2668" t="str">
            <v>Subscriber Member</v>
          </cell>
          <cell r="F2668" t="str">
            <v>710 N Huntington Street</v>
          </cell>
          <cell r="G2668" t="str">
            <v>Syracuse</v>
          </cell>
          <cell r="H2668" t="str">
            <v>IN</v>
          </cell>
          <cell r="I2668">
            <v>46567</v>
          </cell>
          <cell r="J2668" t="str">
            <v>United States</v>
          </cell>
          <cell r="K2668" t="str">
            <v>Sheldon</v>
          </cell>
          <cell r="L2668" t="str">
            <v>Cooper</v>
          </cell>
          <cell r="M2668" t="str">
            <v>(Office) 574-528-6118 x4062</v>
          </cell>
          <cell r="N2668" t="str">
            <v>101 E Main St. Suite B101</v>
          </cell>
          <cell r="O2668" t="str">
            <v>Syracuse</v>
          </cell>
          <cell r="P2668" t="str">
            <v>IN</v>
          </cell>
          <cell r="Q2668">
            <v>46567</v>
          </cell>
          <cell r="R2668" t="str">
            <v>United States</v>
          </cell>
          <cell r="S2668" t="str">
            <v>In Good Standing</v>
          </cell>
        </row>
        <row r="2669">
          <cell r="C2669" t="str">
            <v>Konceptio Data Services LLC</v>
          </cell>
          <cell r="D2669" t="str">
            <v>01-27-2017</v>
          </cell>
          <cell r="E2669" t="str">
            <v>Subscriber Member</v>
          </cell>
          <cell r="F2669" t="str">
            <v>P.O. Box 1284</v>
          </cell>
          <cell r="G2669" t="str">
            <v>Great Falls</v>
          </cell>
          <cell r="H2669" t="str">
            <v>MT</v>
          </cell>
          <cell r="I2669" t="str">
            <v>59403-1284</v>
          </cell>
          <cell r="J2669" t="str">
            <v>United States</v>
          </cell>
          <cell r="K2669" t="str">
            <v>Robert</v>
          </cell>
          <cell r="L2669" t="str">
            <v>Bialecki</v>
          </cell>
          <cell r="N2669" t="str">
            <v>417 Central Ave #320</v>
          </cell>
          <cell r="O2669" t="str">
            <v>Great Falls</v>
          </cell>
          <cell r="P2669" t="str">
            <v>MT</v>
          </cell>
          <cell r="Q2669">
            <v>59401</v>
          </cell>
          <cell r="R2669" t="str">
            <v>United States</v>
          </cell>
          <cell r="S2669" t="str">
            <v>In Good Standing</v>
          </cell>
        </row>
        <row r="2670">
          <cell r="C2670" t="str">
            <v>1085459 Ontario Ltd</v>
          </cell>
          <cell r="D2670" t="str">
            <v>03-23-2007</v>
          </cell>
          <cell r="E2670" t="str">
            <v>Subscriber Member</v>
          </cell>
          <cell r="F2670" t="str">
            <v>303 Bagot Street, Street Level</v>
          </cell>
          <cell r="G2670" t="str">
            <v>Kingston</v>
          </cell>
          <cell r="H2670" t="str">
            <v>ON</v>
          </cell>
          <cell r="I2670" t="str">
            <v>K7K-5W7</v>
          </cell>
          <cell r="J2670" t="str">
            <v>Canada</v>
          </cell>
          <cell r="K2670" t="str">
            <v>Steve</v>
          </cell>
          <cell r="L2670" t="str">
            <v>Cole</v>
          </cell>
          <cell r="M2670" t="str">
            <v>(Office) +1-613-549-8667 x225</v>
          </cell>
          <cell r="N2670" t="str">
            <v>303 Bagot Street, _x000D_
1st Floor</v>
          </cell>
          <cell r="O2670" t="str">
            <v>Kingston</v>
          </cell>
          <cell r="P2670" t="str">
            <v>ON</v>
          </cell>
          <cell r="Q2670" t="str">
            <v>K7K 5W7</v>
          </cell>
          <cell r="R2670" t="str">
            <v>Canada</v>
          </cell>
          <cell r="S2670" t="str">
            <v>In Good Standing</v>
          </cell>
        </row>
        <row r="2671">
          <cell r="C2671" t="str">
            <v>Kenneth Peter Chasse</v>
          </cell>
          <cell r="D2671" t="str">
            <v>08-25-2010</v>
          </cell>
          <cell r="E2671" t="str">
            <v>Subscriber Member</v>
          </cell>
          <cell r="F2671" t="str">
            <v>170 Suffolk St W.</v>
          </cell>
          <cell r="G2671" t="str">
            <v>Guelph</v>
          </cell>
          <cell r="H2671" t="str">
            <v>ON</v>
          </cell>
          <cell r="I2671" t="str">
            <v>N1H 2J8</v>
          </cell>
          <cell r="J2671" t="str">
            <v>Canada</v>
          </cell>
          <cell r="K2671" t="str">
            <v>Ken</v>
          </cell>
          <cell r="L2671" t="str">
            <v>Chasse</v>
          </cell>
          <cell r="M2671" t="str">
            <v>(Office) +1-416-897-6284</v>
          </cell>
          <cell r="N2671" t="str">
            <v>170 Suffolk St W</v>
          </cell>
          <cell r="O2671" t="str">
            <v>Guelph</v>
          </cell>
          <cell r="P2671" t="str">
            <v>ON</v>
          </cell>
          <cell r="Q2671" t="str">
            <v>N1H 2J8</v>
          </cell>
          <cell r="R2671" t="str">
            <v>Canada</v>
          </cell>
          <cell r="S2671" t="str">
            <v>In Good Standing</v>
          </cell>
        </row>
        <row r="2672">
          <cell r="C2672" t="str">
            <v>K&amp;E Partners, LLC.</v>
          </cell>
          <cell r="D2672">
            <v>42744</v>
          </cell>
          <cell r="E2672" t="str">
            <v>Subscriber Member</v>
          </cell>
          <cell r="F2672" t="str">
            <v>P.O. Box 686</v>
          </cell>
          <cell r="G2672" t="str">
            <v>Lake Geneva</v>
          </cell>
          <cell r="H2672" t="str">
            <v>WI</v>
          </cell>
          <cell r="I2672">
            <v>53147</v>
          </cell>
          <cell r="J2672" t="str">
            <v>United States</v>
          </cell>
          <cell r="K2672" t="str">
            <v>Jeremy</v>
          </cell>
          <cell r="L2672" t="str">
            <v>Kinsey</v>
          </cell>
          <cell r="M2672" t="str">
            <v>(Office) +1-262-248-6759</v>
          </cell>
          <cell r="N2672" t="str">
            <v>P.O. Box 686</v>
          </cell>
          <cell r="O2672" t="str">
            <v>Lake Geneva</v>
          </cell>
          <cell r="P2672" t="str">
            <v>WI</v>
          </cell>
          <cell r="Q2672">
            <v>53147</v>
          </cell>
          <cell r="R2672" t="str">
            <v>United States</v>
          </cell>
          <cell r="S2672" t="str">
            <v>In Good Standing</v>
          </cell>
        </row>
        <row r="2673">
          <cell r="C2673" t="str">
            <v>KNIGHT POINT SYSTEMS, LLC</v>
          </cell>
          <cell r="D2673">
            <v>42500</v>
          </cell>
          <cell r="E2673" t="str">
            <v>Subscriber Member</v>
          </cell>
          <cell r="F2673" t="str">
            <v>1775 Wiehle Ave_x000D_
Suite 101</v>
          </cell>
          <cell r="G2673" t="str">
            <v>Reston</v>
          </cell>
          <cell r="H2673" t="str">
            <v>VA</v>
          </cell>
          <cell r="I2673">
            <v>20190</v>
          </cell>
          <cell r="J2673" t="str">
            <v>United States</v>
          </cell>
          <cell r="K2673" t="str">
            <v>Chad</v>
          </cell>
          <cell r="L2673" t="str">
            <v>Webb</v>
          </cell>
          <cell r="M2673" t="str">
            <v>(Office) +1-228-343-6203</v>
          </cell>
          <cell r="N2673" t="str">
            <v>144 Phillips Drive</v>
          </cell>
          <cell r="O2673" t="str">
            <v>Gulfport</v>
          </cell>
          <cell r="P2673" t="str">
            <v>MS</v>
          </cell>
          <cell r="Q2673">
            <v>39507</v>
          </cell>
          <cell r="R2673" t="str">
            <v>United States</v>
          </cell>
          <cell r="S2673" t="str">
            <v>In Good Standing</v>
          </cell>
        </row>
        <row r="2674">
          <cell r="C2674" t="str">
            <v>KPU Telecommunications</v>
          </cell>
          <cell r="D2674" t="str">
            <v>04-15-2004</v>
          </cell>
          <cell r="E2674" t="str">
            <v>Subscriber Member</v>
          </cell>
          <cell r="F2674" t="str">
            <v>2970 Tongass Ave.</v>
          </cell>
          <cell r="G2674" t="str">
            <v>Ketchikan</v>
          </cell>
          <cell r="H2674" t="str">
            <v>AK</v>
          </cell>
          <cell r="I2674">
            <v>99901</v>
          </cell>
          <cell r="J2674" t="str">
            <v>United States</v>
          </cell>
          <cell r="K2674" t="str">
            <v>Steven</v>
          </cell>
          <cell r="L2674" t="str">
            <v>Neighorn</v>
          </cell>
          <cell r="M2674" t="str">
            <v>(Office) +1-503-297-3039</v>
          </cell>
          <cell r="N2674" t="str">
            <v>9120 NW Wiley Lane</v>
          </cell>
          <cell r="O2674" t="str">
            <v>Portland</v>
          </cell>
          <cell r="P2674" t="str">
            <v>OR</v>
          </cell>
          <cell r="Q2674">
            <v>97229</v>
          </cell>
          <cell r="R2674" t="str">
            <v>United States</v>
          </cell>
          <cell r="S2674" t="str">
            <v>In Good Standing</v>
          </cell>
        </row>
        <row r="2675">
          <cell r="C2675" t="str">
            <v>Korax Inc.</v>
          </cell>
          <cell r="D2675" t="str">
            <v>09-19-2000</v>
          </cell>
          <cell r="E2675" t="str">
            <v>Subscriber Member</v>
          </cell>
          <cell r="F2675" t="str">
            <v>PMB 502_x000D_
1860 Appleby Line, Unit 14</v>
          </cell>
          <cell r="G2675" t="str">
            <v>Burlington</v>
          </cell>
          <cell r="H2675" t="str">
            <v>ON</v>
          </cell>
          <cell r="I2675" t="str">
            <v>L7L 7H7</v>
          </cell>
          <cell r="J2675" t="str">
            <v>Canada</v>
          </cell>
          <cell r="K2675" t="str">
            <v>Alex</v>
          </cell>
          <cell r="L2675" t="str">
            <v>Reid</v>
          </cell>
          <cell r="M2675" t="str">
            <v>(Office) +1-416-979-2112</v>
          </cell>
          <cell r="N2675" t="str">
            <v>PMB 502_x000D_
1860 Appleby Line, Unit 14</v>
          </cell>
          <cell r="O2675" t="str">
            <v>Burlington</v>
          </cell>
          <cell r="P2675" t="str">
            <v>ON</v>
          </cell>
          <cell r="Q2675" t="str">
            <v>L7L 7H7</v>
          </cell>
          <cell r="R2675" t="str">
            <v>Canada</v>
          </cell>
          <cell r="S2675" t="str">
            <v>In Good Standing</v>
          </cell>
        </row>
        <row r="2676">
          <cell r="C2676" t="str">
            <v>KanREN, Inc.</v>
          </cell>
          <cell r="D2676">
            <v>38666</v>
          </cell>
          <cell r="E2676" t="str">
            <v>Subscriber Member</v>
          </cell>
          <cell r="F2676" t="str">
            <v>PO Box 442167</v>
          </cell>
          <cell r="G2676" t="str">
            <v>Lawrence</v>
          </cell>
          <cell r="H2676" t="str">
            <v>KS</v>
          </cell>
          <cell r="I2676">
            <v>66044</v>
          </cell>
          <cell r="J2676" t="str">
            <v>United States</v>
          </cell>
          <cell r="K2676" t="str">
            <v>Cortney</v>
          </cell>
          <cell r="L2676" t="str">
            <v>Buffington</v>
          </cell>
          <cell r="M2676" t="str">
            <v>(Office) +1-785-813-1501
(Office) +1-785-856-9800
(Mobile) +1-785-865-7206</v>
          </cell>
          <cell r="N2676" t="str">
            <v>1405 Wakarusa Drive, Suite B</v>
          </cell>
          <cell r="O2676" t="str">
            <v>Lawrence</v>
          </cell>
          <cell r="P2676" t="str">
            <v>KS</v>
          </cell>
          <cell r="Q2676">
            <v>66049</v>
          </cell>
          <cell r="R2676" t="str">
            <v>United States</v>
          </cell>
          <cell r="S2676" t="str">
            <v>In Good Standing</v>
          </cell>
        </row>
        <row r="2677">
          <cell r="C2677" t="str">
            <v>Kearney Regional Medical Center LLC</v>
          </cell>
          <cell r="D2677" t="str">
            <v>05-29-2019</v>
          </cell>
          <cell r="E2677" t="str">
            <v>Subscriber Member</v>
          </cell>
          <cell r="F2677" t="str">
            <v>804 22nd Avenue</v>
          </cell>
          <cell r="G2677" t="str">
            <v>Kearney</v>
          </cell>
          <cell r="H2677" t="str">
            <v>NE</v>
          </cell>
          <cell r="I2677">
            <v>68845</v>
          </cell>
          <cell r="J2677" t="str">
            <v>United States</v>
          </cell>
          <cell r="K2677" t="str">
            <v>Jerry</v>
          </cell>
          <cell r="L2677" t="str">
            <v>Waddel</v>
          </cell>
          <cell r="M2677" t="str">
            <v>(Office) +1-308-455-3650</v>
          </cell>
          <cell r="N2677" t="str">
            <v>804 22nd Ave</v>
          </cell>
          <cell r="O2677" t="str">
            <v>Kearney</v>
          </cell>
          <cell r="P2677" t="str">
            <v>NE</v>
          </cell>
          <cell r="Q2677">
            <v>68845</v>
          </cell>
          <cell r="R2677" t="str">
            <v>United States</v>
          </cell>
          <cell r="S2677" t="str">
            <v>In Good Standing</v>
          </cell>
        </row>
        <row r="2678">
          <cell r="C2678" t="str">
            <v>Kroll Ontrack LLC</v>
          </cell>
          <cell r="D2678" t="str">
            <v>10-26-2009</v>
          </cell>
          <cell r="E2678" t="str">
            <v>Subscriber Member</v>
          </cell>
          <cell r="F2678" t="str">
            <v>9023 Columbine Road</v>
          </cell>
          <cell r="G2678" t="str">
            <v>Eden Prairie</v>
          </cell>
          <cell r="H2678" t="str">
            <v>MN</v>
          </cell>
          <cell r="I2678">
            <v>55347</v>
          </cell>
          <cell r="J2678" t="str">
            <v>United States</v>
          </cell>
          <cell r="K2678" t="str">
            <v>Robert</v>
          </cell>
          <cell r="L2678" t="str">
            <v>Borowski</v>
          </cell>
          <cell r="M2678" t="str">
            <v>(Office) +1-952-516-3575</v>
          </cell>
          <cell r="N2678" t="str">
            <v>9023 Columbine Road</v>
          </cell>
          <cell r="O2678" t="str">
            <v>Eden Prairie</v>
          </cell>
          <cell r="P2678" t="str">
            <v>MN</v>
          </cell>
          <cell r="Q2678">
            <v>55347</v>
          </cell>
          <cell r="R2678" t="str">
            <v>United States</v>
          </cell>
          <cell r="S2678" t="str">
            <v>In Good Standing</v>
          </cell>
        </row>
        <row r="2679">
          <cell r="C2679" t="str">
            <v>KWD SERVICES, INC.</v>
          </cell>
          <cell r="D2679" t="str">
            <v>07-18-2013</v>
          </cell>
          <cell r="E2679" t="str">
            <v>Subscriber Member</v>
          </cell>
          <cell r="F2679" t="str">
            <v>3949 Pender Drive
Suite 105</v>
          </cell>
          <cell r="G2679" t="str">
            <v>Fairfax</v>
          </cell>
          <cell r="H2679" t="str">
            <v>VA</v>
          </cell>
          <cell r="I2679">
            <v>22030</v>
          </cell>
          <cell r="J2679" t="str">
            <v>United States</v>
          </cell>
          <cell r="K2679" t="str">
            <v>Karl</v>
          </cell>
          <cell r="L2679" t="str">
            <v>Stallknecht</v>
          </cell>
          <cell r="M2679" t="str">
            <v>(Office) +1-703-445-3391</v>
          </cell>
          <cell r="N2679" t="str">
            <v>3949 Pender Drive
Suite 105</v>
          </cell>
          <cell r="O2679" t="str">
            <v>Fairfax</v>
          </cell>
          <cell r="P2679" t="str">
            <v>VA</v>
          </cell>
          <cell r="Q2679">
            <v>22030</v>
          </cell>
          <cell r="R2679" t="str">
            <v>United States</v>
          </cell>
          <cell r="S2679" t="str">
            <v>In Good Standing</v>
          </cell>
        </row>
        <row r="2680">
          <cell r="C2680" t="str">
            <v>Kudu Systems, LLC</v>
          </cell>
          <cell r="D2680" t="str">
            <v>09-24-2015</v>
          </cell>
          <cell r="E2680" t="str">
            <v>Subscriber Member</v>
          </cell>
          <cell r="F2680" t="str">
            <v>PO Box 181</v>
          </cell>
          <cell r="G2680" t="str">
            <v>Lancaster</v>
          </cell>
          <cell r="H2680" t="str">
            <v>KY</v>
          </cell>
          <cell r="I2680">
            <v>40444</v>
          </cell>
          <cell r="J2680" t="str">
            <v>United States</v>
          </cell>
          <cell r="K2680" t="str">
            <v>Steven</v>
          </cell>
          <cell r="L2680" t="str">
            <v>Vagasky</v>
          </cell>
          <cell r="M2680" t="str">
            <v>(Office) +1-859-756-4056 x7001
(Mobile) +1-859-339-9666</v>
          </cell>
          <cell r="N2680" t="str">
            <v>104 Danville St</v>
          </cell>
          <cell r="O2680" t="str">
            <v>Lancaster</v>
          </cell>
          <cell r="P2680" t="str">
            <v>KY</v>
          </cell>
          <cell r="Q2680">
            <v>40444</v>
          </cell>
          <cell r="R2680" t="str">
            <v>United States</v>
          </cell>
          <cell r="S2680" t="str">
            <v>In Good Standing</v>
          </cell>
        </row>
        <row r="2681">
          <cell r="C2681" t="str">
            <v>Kingdom Telecommunications Inc.</v>
          </cell>
          <cell r="D2681">
            <v>41156</v>
          </cell>
          <cell r="E2681" t="str">
            <v>Subscriber Member</v>
          </cell>
          <cell r="F2681" t="str">
            <v>2635 Fairway Drive</v>
          </cell>
          <cell r="G2681" t="str">
            <v>Fulton</v>
          </cell>
          <cell r="H2681" t="str">
            <v>MO</v>
          </cell>
          <cell r="I2681">
            <v>65251</v>
          </cell>
          <cell r="J2681" t="str">
            <v>United States</v>
          </cell>
          <cell r="K2681" t="str">
            <v>Caleb</v>
          </cell>
          <cell r="L2681" t="str">
            <v>Pashia</v>
          </cell>
          <cell r="M2681" t="str">
            <v>(Office) +1-573-642-2800</v>
          </cell>
          <cell r="N2681" t="str">
            <v>211 South Main Street</v>
          </cell>
          <cell r="O2681" t="str">
            <v>Auxvasse</v>
          </cell>
          <cell r="P2681" t="str">
            <v>MO</v>
          </cell>
          <cell r="Q2681">
            <v>65231</v>
          </cell>
          <cell r="R2681" t="str">
            <v>United States</v>
          </cell>
          <cell r="S2681" t="str">
            <v>In Good Standing</v>
          </cell>
        </row>
        <row r="2682">
          <cell r="C2682" t="str">
            <v>Keltgen Technology, Inc.</v>
          </cell>
          <cell r="D2682" t="str">
            <v>08-30-2019</v>
          </cell>
          <cell r="E2682" t="str">
            <v>Subscriber Member</v>
          </cell>
          <cell r="F2682" t="str">
            <v>204 N 9th Street</v>
          </cell>
          <cell r="G2682" t="str">
            <v>Olivia</v>
          </cell>
          <cell r="H2682" t="str">
            <v>MN</v>
          </cell>
          <cell r="I2682">
            <v>56277</v>
          </cell>
          <cell r="J2682" t="str">
            <v>United States</v>
          </cell>
          <cell r="K2682" t="str">
            <v>Daniel</v>
          </cell>
          <cell r="L2682" t="str">
            <v>Keltgen</v>
          </cell>
          <cell r="M2682" t="str">
            <v>(Office) 3205236363</v>
          </cell>
          <cell r="N2682" t="str">
            <v>204 N 9th Street</v>
          </cell>
          <cell r="O2682" t="str">
            <v>Olivia</v>
          </cell>
          <cell r="P2682" t="str">
            <v>MN</v>
          </cell>
          <cell r="Q2682">
            <v>56277</v>
          </cell>
          <cell r="R2682" t="str">
            <v>United States</v>
          </cell>
          <cell r="S2682" t="str">
            <v>In Good Standing</v>
          </cell>
        </row>
        <row r="2683">
          <cell r="C2683" t="str">
            <v>Keepit Technologies Inc.</v>
          </cell>
          <cell r="D2683" t="str">
            <v>12-21-2019</v>
          </cell>
          <cell r="E2683" t="str">
            <v>Subscriber Member</v>
          </cell>
          <cell r="F2683" t="str">
            <v>c/o Affinity Law Group
1130 - 400 Burrard Street</v>
          </cell>
          <cell r="G2683" t="str">
            <v>Vancouver</v>
          </cell>
          <cell r="H2683" t="str">
            <v>BC</v>
          </cell>
          <cell r="I2683" t="str">
            <v>V6C 3A6</v>
          </cell>
          <cell r="J2683" t="str">
            <v>Canada</v>
          </cell>
          <cell r="K2683" t="str">
            <v>Anders</v>
          </cell>
          <cell r="L2683" t="str">
            <v>Pedersen</v>
          </cell>
          <cell r="M2683" t="str">
            <v>(Office) +1-888-630-4434</v>
          </cell>
          <cell r="N2683" t="str">
            <v>c/o Affinity Law Group
1130 - 400 Burrard Street</v>
          </cell>
          <cell r="O2683" t="str">
            <v>Vancouver</v>
          </cell>
          <cell r="P2683" t="str">
            <v>BC</v>
          </cell>
          <cell r="Q2683" t="str">
            <v>V6C 3A6</v>
          </cell>
          <cell r="R2683" t="str">
            <v>Canada</v>
          </cell>
          <cell r="S2683" t="str">
            <v>In Good Standing</v>
          </cell>
        </row>
        <row r="2684">
          <cell r="C2684" t="str">
            <v>KONGE TECH CORP</v>
          </cell>
          <cell r="D2684" t="str">
            <v>12-22-2010</v>
          </cell>
          <cell r="E2684" t="str">
            <v>Subscriber Member</v>
          </cell>
          <cell r="F2684" t="str">
            <v>1623 collins av #218</v>
          </cell>
          <cell r="G2684" t="str">
            <v>Miami beach</v>
          </cell>
          <cell r="H2684" t="str">
            <v>FL</v>
          </cell>
          <cell r="I2684">
            <v>33139</v>
          </cell>
          <cell r="J2684" t="str">
            <v>United States</v>
          </cell>
          <cell r="K2684" t="str">
            <v>Nicolas</v>
          </cell>
          <cell r="L2684" t="str">
            <v>DRAY</v>
          </cell>
          <cell r="M2684" t="str">
            <v>(Office) +1-954-397-7940</v>
          </cell>
          <cell r="N2684" t="str">
            <v>1623 Collins av #218</v>
          </cell>
          <cell r="O2684" t="str">
            <v>Miami beach</v>
          </cell>
          <cell r="P2684" t="str">
            <v>FL</v>
          </cell>
          <cell r="Q2684">
            <v>33139</v>
          </cell>
          <cell r="R2684" t="str">
            <v>United States</v>
          </cell>
          <cell r="S2684" t="str">
            <v>In Good Standing</v>
          </cell>
        </row>
        <row r="2685">
          <cell r="C2685" t="str">
            <v>Kayenta Technologies, LLC</v>
          </cell>
          <cell r="D2685" t="str">
            <v>07-17-2013</v>
          </cell>
          <cell r="E2685" t="str">
            <v>Subscriber Member</v>
          </cell>
          <cell r="F2685" t="str">
            <v>887 Coyote Gulch Ct STE D</v>
          </cell>
          <cell r="G2685" t="str">
            <v>Ivins</v>
          </cell>
          <cell r="H2685" t="str">
            <v>UT</v>
          </cell>
          <cell r="I2685">
            <v>84738</v>
          </cell>
          <cell r="J2685" t="str">
            <v>United States</v>
          </cell>
          <cell r="K2685" t="str">
            <v>Alex</v>
          </cell>
          <cell r="L2685" t="str">
            <v>Wigley</v>
          </cell>
          <cell r="M2685" t="str">
            <v>(Office) +1-435-668-6083</v>
          </cell>
          <cell r="N2685" t="str">
            <v>887 D Coyote Gulch Ct</v>
          </cell>
          <cell r="O2685" t="str">
            <v>Ivins</v>
          </cell>
          <cell r="P2685" t="str">
            <v>UT</v>
          </cell>
          <cell r="Q2685">
            <v>84738</v>
          </cell>
          <cell r="R2685" t="str">
            <v>United States</v>
          </cell>
          <cell r="S2685" t="str">
            <v>In Good Standing</v>
          </cell>
        </row>
        <row r="2686">
          <cell r="C2686" t="str">
            <v>Kainos Technologies LLC</v>
          </cell>
          <cell r="D2686" t="str">
            <v>01-25-2019</v>
          </cell>
          <cell r="E2686" t="str">
            <v>Subscriber Member</v>
          </cell>
          <cell r="F2686" t="str">
            <v>7609 Woodway Dr.</v>
          </cell>
          <cell r="G2686" t="str">
            <v>Woodway</v>
          </cell>
          <cell r="H2686" t="str">
            <v>TX</v>
          </cell>
          <cell r="I2686">
            <v>76712</v>
          </cell>
          <cell r="J2686" t="str">
            <v>United States</v>
          </cell>
          <cell r="K2686" t="str">
            <v>JT</v>
          </cell>
          <cell r="L2686" t="str">
            <v>Buice</v>
          </cell>
          <cell r="M2686" t="str">
            <v>(Office) 2543077728</v>
          </cell>
          <cell r="N2686" t="str">
            <v>PO Box 22027</v>
          </cell>
          <cell r="O2686" t="str">
            <v>Waco</v>
          </cell>
          <cell r="P2686" t="str">
            <v>TX</v>
          </cell>
          <cell r="Q2686">
            <v>76702</v>
          </cell>
          <cell r="R2686" t="str">
            <v>United States</v>
          </cell>
          <cell r="S2686" t="str">
            <v>In Good Standing</v>
          </cell>
        </row>
        <row r="2687">
          <cell r="C2687" t="str">
            <v>Keewaytinook Okimakanak</v>
          </cell>
          <cell r="D2687">
            <v>37445</v>
          </cell>
          <cell r="E2687" t="str">
            <v>Subscriber Member</v>
          </cell>
          <cell r="F2687" t="str">
            <v>115 King Street_x000D_
P.O. Box 1439</v>
          </cell>
          <cell r="G2687" t="str">
            <v>Sioux Lookout</v>
          </cell>
          <cell r="H2687" t="str">
            <v>ON</v>
          </cell>
          <cell r="I2687" t="str">
            <v>P8T-1B9</v>
          </cell>
          <cell r="J2687" t="str">
            <v>Canada</v>
          </cell>
          <cell r="K2687" t="str">
            <v>Adi</v>
          </cell>
          <cell r="L2687" t="str">
            <v>Linden</v>
          </cell>
          <cell r="M2687" t="str">
            <v>(Office) +1-807-737-1135</v>
          </cell>
          <cell r="N2687" t="str">
            <v>115 King Street</v>
          </cell>
          <cell r="O2687" t="str">
            <v>Sioux Lookout</v>
          </cell>
          <cell r="P2687" t="str">
            <v>ON</v>
          </cell>
          <cell r="Q2687" t="str">
            <v>P8T 1B9</v>
          </cell>
          <cell r="R2687" t="str">
            <v>Canada</v>
          </cell>
          <cell r="S2687" t="str">
            <v>In Good Standing</v>
          </cell>
        </row>
        <row r="2688">
          <cell r="C2688" t="str">
            <v>KVCHOSTING.COM LLC</v>
          </cell>
          <cell r="D2688" t="str">
            <v>03-23-2011</v>
          </cell>
          <cell r="E2688" t="str">
            <v>Subscriber Member</v>
          </cell>
          <cell r="F2688" t="str">
            <v>P.O. Box 1203</v>
          </cell>
          <cell r="G2688" t="str">
            <v>Edmond</v>
          </cell>
          <cell r="H2688" t="str">
            <v>OK</v>
          </cell>
          <cell r="I2688">
            <v>73083</v>
          </cell>
          <cell r="J2688" t="str">
            <v>United States</v>
          </cell>
          <cell r="K2688" t="str">
            <v>Hendrikus</v>
          </cell>
          <cell r="L2688" t="str">
            <v>Kwan</v>
          </cell>
          <cell r="M2688" t="str">
            <v>(Office) +1-877-920-4678</v>
          </cell>
          <cell r="N2688" t="str">
            <v>KVCHOSTING LLC
3030 NW EXPRESSWAY
SUITE #200 - #358
United States</v>
          </cell>
          <cell r="O2688" t="str">
            <v>Oklahoma City</v>
          </cell>
          <cell r="P2688" t="str">
            <v>OK</v>
          </cell>
          <cell r="Q2688">
            <v>73112</v>
          </cell>
          <cell r="R2688" t="str">
            <v>United States</v>
          </cell>
          <cell r="S2688" t="str">
            <v>In Good Standing</v>
          </cell>
        </row>
        <row r="2689">
          <cell r="C2689" t="str">
            <v>KVH INDUSTRIES,INC.</v>
          </cell>
          <cell r="D2689">
            <v>41160</v>
          </cell>
          <cell r="E2689" t="str">
            <v>Subscriber Member</v>
          </cell>
          <cell r="F2689" t="str">
            <v>50 ENTERPRISE</v>
          </cell>
          <cell r="G2689" t="str">
            <v>MIDDLETOWN</v>
          </cell>
          <cell r="H2689" t="str">
            <v>RI</v>
          </cell>
          <cell r="I2689">
            <v>2842</v>
          </cell>
          <cell r="J2689" t="str">
            <v>United States</v>
          </cell>
          <cell r="K2689" t="str">
            <v>Dan</v>
          </cell>
          <cell r="L2689" t="str">
            <v>Benson</v>
          </cell>
          <cell r="M2689" t="str">
            <v>(Office) +1-401-847-3327</v>
          </cell>
          <cell r="N2689" t="str">
            <v>50 Enterprise Center.</v>
          </cell>
          <cell r="O2689" t="str">
            <v>Middletown</v>
          </cell>
          <cell r="P2689" t="str">
            <v>RI</v>
          </cell>
          <cell r="Q2689">
            <v>2842</v>
          </cell>
          <cell r="R2689" t="str">
            <v>United States</v>
          </cell>
          <cell r="S2689" t="str">
            <v>In Good Standing</v>
          </cell>
        </row>
        <row r="2690">
          <cell r="C2690" t="str">
            <v>KORE Wireless, Inc</v>
          </cell>
          <cell r="D2690">
            <v>43862</v>
          </cell>
          <cell r="E2690" t="str">
            <v>Subscriber Member</v>
          </cell>
          <cell r="F2690" t="str">
            <v>3700 Mansell Rd, Suite 300</v>
          </cell>
          <cell r="G2690" t="str">
            <v>Alpharetta</v>
          </cell>
          <cell r="H2690" t="str">
            <v>GA</v>
          </cell>
          <cell r="I2690">
            <v>30022</v>
          </cell>
          <cell r="J2690" t="str">
            <v>United States</v>
          </cell>
          <cell r="K2690" t="str">
            <v>Charles</v>
          </cell>
          <cell r="L2690" t="str">
            <v>Brake</v>
          </cell>
          <cell r="M2690" t="str">
            <v>(Office) +1-617-863-3228
(Mobile) +1-774-573-8232</v>
          </cell>
          <cell r="N2690" t="str">
            <v>One Stiles Rd
Suite 202</v>
          </cell>
          <cell r="O2690" t="str">
            <v>Salem</v>
          </cell>
          <cell r="P2690" t="str">
            <v>NH</v>
          </cell>
          <cell r="Q2690">
            <v>3073</v>
          </cell>
          <cell r="R2690" t="str">
            <v>United States</v>
          </cell>
          <cell r="S2690" t="str">
            <v>In Good Standing</v>
          </cell>
        </row>
        <row r="2691">
          <cell r="C2691" t="str">
            <v>KORE Wireless Canada Inc</v>
          </cell>
          <cell r="D2691">
            <v>40700</v>
          </cell>
          <cell r="E2691" t="str">
            <v>Subscriber Member</v>
          </cell>
          <cell r="F2691" t="str">
            <v>403-701 Evans Ave</v>
          </cell>
          <cell r="G2691" t="str">
            <v>Toronto</v>
          </cell>
          <cell r="H2691" t="str">
            <v>ON</v>
          </cell>
          <cell r="I2691" t="str">
            <v>M9C 1A3</v>
          </cell>
          <cell r="J2691" t="str">
            <v>Canada</v>
          </cell>
          <cell r="K2691" t="str">
            <v>Exceldeo</v>
          </cell>
          <cell r="L2691" t="str">
            <v>Aguila</v>
          </cell>
          <cell r="M2691" t="str">
            <v>(Office) +1-204-954-2888 x1204</v>
          </cell>
          <cell r="N2691" t="str">
            <v>93 Lombard Avenue</v>
          </cell>
          <cell r="O2691" t="str">
            <v>Winnipeg</v>
          </cell>
          <cell r="P2691" t="str">
            <v>MB</v>
          </cell>
          <cell r="Q2691" t="str">
            <v>R3B 3B1</v>
          </cell>
          <cell r="R2691" t="str">
            <v>Canada</v>
          </cell>
          <cell r="S2691" t="str">
            <v>In Good Standing</v>
          </cell>
        </row>
        <row r="2692">
          <cell r="C2692" t="str">
            <v>Ken-Tenn Wireless LLC</v>
          </cell>
          <cell r="D2692">
            <v>41367</v>
          </cell>
          <cell r="E2692" t="str">
            <v>Subscriber Member</v>
          </cell>
          <cell r="F2692" t="str">
            <v>417 W Reelfoot Ave</v>
          </cell>
          <cell r="G2692" t="str">
            <v>Union City</v>
          </cell>
          <cell r="H2692" t="str">
            <v>TN</v>
          </cell>
          <cell r="I2692">
            <v>38261</v>
          </cell>
          <cell r="J2692" t="str">
            <v>United States</v>
          </cell>
          <cell r="K2692" t="str">
            <v>Eric</v>
          </cell>
          <cell r="L2692" t="str">
            <v>Frilling</v>
          </cell>
          <cell r="M2692" t="str">
            <v>(Office) +1-731-885-4000</v>
          </cell>
          <cell r="N2692" t="str">
            <v>417 W Reelfoot Ave</v>
          </cell>
          <cell r="O2692" t="str">
            <v>Union City</v>
          </cell>
          <cell r="P2692" t="str">
            <v>TN</v>
          </cell>
          <cell r="Q2692">
            <v>38261</v>
          </cell>
          <cell r="R2692" t="str">
            <v>United States</v>
          </cell>
          <cell r="S2692" t="str">
            <v>In Good Standing</v>
          </cell>
        </row>
        <row r="2693">
          <cell r="C2693" t="str">
            <v>KC Web, Inc.</v>
          </cell>
          <cell r="D2693" t="str">
            <v>01-30-2009</v>
          </cell>
          <cell r="E2693" t="str">
            <v>Subscriber Member</v>
          </cell>
          <cell r="F2693" t="str">
            <v>607 N. Armstrong</v>
          </cell>
          <cell r="G2693" t="str">
            <v>Pleasant Hill</v>
          </cell>
          <cell r="H2693" t="str">
            <v>MO</v>
          </cell>
          <cell r="I2693">
            <v>64080</v>
          </cell>
          <cell r="J2693" t="str">
            <v>United States</v>
          </cell>
          <cell r="K2693" t="str">
            <v>Philip</v>
          </cell>
          <cell r="L2693" t="str">
            <v>Dorr</v>
          </cell>
          <cell r="M2693" t="str">
            <v>(Mobile) +1-816-987-7155</v>
          </cell>
          <cell r="N2693" t="str">
            <v>12507 S Grant St</v>
          </cell>
          <cell r="O2693" t="str">
            <v>Olathe</v>
          </cell>
          <cell r="P2693" t="str">
            <v>KS</v>
          </cell>
          <cell r="Q2693">
            <v>66061</v>
          </cell>
          <cell r="R2693" t="str">
            <v>United States</v>
          </cell>
          <cell r="S2693" t="str">
            <v>In Good Standing</v>
          </cell>
        </row>
        <row r="2694">
          <cell r="C2694" t="str">
            <v>KwShells Internet Services</v>
          </cell>
          <cell r="D2694">
            <v>40126</v>
          </cell>
          <cell r="E2694" t="str">
            <v>Subscriber Member</v>
          </cell>
          <cell r="F2694" t="str">
            <v>201 W. Lake, #85</v>
          </cell>
          <cell r="G2694" t="str">
            <v>Chicago</v>
          </cell>
          <cell r="H2694" t="str">
            <v>IL</v>
          </cell>
          <cell r="I2694">
            <v>60606</v>
          </cell>
          <cell r="J2694" t="str">
            <v>United States</v>
          </cell>
          <cell r="K2694" t="str">
            <v>BADER</v>
          </cell>
          <cell r="L2694" t="str">
            <v>ALRESHEEDI</v>
          </cell>
          <cell r="M2694" t="str">
            <v>(Office) +1-224-202-6210</v>
          </cell>
          <cell r="N2694" t="str">
            <v>201 W. Lake, #85</v>
          </cell>
          <cell r="O2694" t="str">
            <v>Chicago</v>
          </cell>
          <cell r="P2694" t="str">
            <v>IL</v>
          </cell>
          <cell r="Q2694">
            <v>60606</v>
          </cell>
          <cell r="R2694" t="str">
            <v>United States</v>
          </cell>
          <cell r="S2694" t="str">
            <v>In Good Standing</v>
          </cell>
        </row>
        <row r="2695">
          <cell r="C2695" t="str">
            <v>Labyrinth Solutions Inc</v>
          </cell>
          <cell r="D2695" t="str">
            <v>09-24-2010</v>
          </cell>
          <cell r="E2695" t="str">
            <v>Subscriber Member</v>
          </cell>
          <cell r="F2695" t="str">
            <v>235 High St.</v>
          </cell>
          <cell r="G2695" t="str">
            <v>Morgantown</v>
          </cell>
          <cell r="H2695" t="str">
            <v>WV</v>
          </cell>
          <cell r="I2695">
            <v>26505</v>
          </cell>
          <cell r="J2695" t="str">
            <v>United States</v>
          </cell>
          <cell r="K2695" t="str">
            <v>jason</v>
          </cell>
          <cell r="L2695" t="str">
            <v>jeffries</v>
          </cell>
          <cell r="M2695" t="str">
            <v>(Office) +1-304-292-7700</v>
          </cell>
          <cell r="N2695" t="str">
            <v>235 high st</v>
          </cell>
          <cell r="O2695" t="str">
            <v>morgantown</v>
          </cell>
          <cell r="P2695" t="str">
            <v>WV</v>
          </cell>
          <cell r="Q2695">
            <v>26501</v>
          </cell>
          <cell r="R2695" t="str">
            <v>United States</v>
          </cell>
          <cell r="S2695" t="str">
            <v>In Good Standing</v>
          </cell>
        </row>
        <row r="2696">
          <cell r="C2696" t="str">
            <v>Unitedlayer, Inc.</v>
          </cell>
          <cell r="D2696" t="str">
            <v>03-27-2002</v>
          </cell>
          <cell r="E2696" t="str">
            <v>Subscriber Member</v>
          </cell>
          <cell r="F2696" t="str">
            <v>200 Paul Ave. Suite 100</v>
          </cell>
          <cell r="G2696" t="str">
            <v>San Francisco</v>
          </cell>
          <cell r="H2696" t="str">
            <v>CA</v>
          </cell>
          <cell r="I2696">
            <v>94103</v>
          </cell>
          <cell r="J2696" t="str">
            <v>United States</v>
          </cell>
          <cell r="K2696" t="str">
            <v>Aaron</v>
          </cell>
          <cell r="L2696" t="str">
            <v>Hughes</v>
          </cell>
          <cell r="M2696" t="str">
            <v>(Office) +1-415-349-2100</v>
          </cell>
          <cell r="N2696" t="str">
            <v>2124 W. Cliff Dr.</v>
          </cell>
          <cell r="O2696" t="str">
            <v>Santa Cruz</v>
          </cell>
          <cell r="P2696" t="str">
            <v>CA</v>
          </cell>
          <cell r="Q2696">
            <v>95060</v>
          </cell>
          <cell r="R2696" t="str">
            <v>United States</v>
          </cell>
          <cell r="S2696" t="str">
            <v>In Good Standing</v>
          </cell>
        </row>
        <row r="2697">
          <cell r="C2697" t="str">
            <v>LOS ANGELES INTERNET EXCHANGE</v>
          </cell>
          <cell r="D2697" t="str">
            <v>02-19-2009</v>
          </cell>
          <cell r="E2697" t="str">
            <v>Subscriber Member</v>
          </cell>
          <cell r="F2697" t="str">
            <v>10230 Daines Drive</v>
          </cell>
          <cell r="G2697" t="str">
            <v>Temple City</v>
          </cell>
          <cell r="H2697" t="str">
            <v>CA</v>
          </cell>
          <cell r="I2697">
            <v>91780</v>
          </cell>
          <cell r="J2697" t="str">
            <v>United States</v>
          </cell>
          <cell r="K2697" t="str">
            <v>LAIX</v>
          </cell>
          <cell r="L2697" t="str">
            <v>Admin</v>
          </cell>
          <cell r="M2697" t="str">
            <v>(Office) +1-213-880-6239</v>
          </cell>
          <cell r="N2697" t="str">
            <v>9539 E. Kennerly Street</v>
          </cell>
          <cell r="O2697" t="str">
            <v>Temple City</v>
          </cell>
          <cell r="P2697" t="str">
            <v>CA</v>
          </cell>
          <cell r="Q2697">
            <v>91780</v>
          </cell>
          <cell r="R2697" t="str">
            <v>United States</v>
          </cell>
          <cell r="S2697" t="str">
            <v>In Good Standing</v>
          </cell>
        </row>
        <row r="2698">
          <cell r="C2698" t="str">
            <v>NextGen RCM Services, LLC</v>
          </cell>
          <cell r="D2698" t="str">
            <v>10-20-2006</v>
          </cell>
          <cell r="E2698" t="str">
            <v>Subscriber Member</v>
          </cell>
          <cell r="F2698" t="str">
            <v>11350 McCormick Road, Suite 600 _x000D_
Executive Plaza IV</v>
          </cell>
          <cell r="G2698" t="str">
            <v>Hunt Valley</v>
          </cell>
          <cell r="H2698" t="str">
            <v>MD</v>
          </cell>
          <cell r="I2698">
            <v>21031</v>
          </cell>
          <cell r="J2698" t="str">
            <v>United States</v>
          </cell>
          <cell r="K2698" t="str">
            <v>Mehran</v>
          </cell>
          <cell r="L2698" t="str">
            <v>Mosbriantanha</v>
          </cell>
          <cell r="M2698" t="str">
            <v>(Office) +1-443-933-4227
(Mobile) +1-410-218-2183</v>
          </cell>
          <cell r="N2698" t="str">
            <v>Executive Plaza IV_x000D_
11350 McCormick Road, Suite 600</v>
          </cell>
          <cell r="O2698" t="str">
            <v>Hunt Valley</v>
          </cell>
          <cell r="P2698" t="str">
            <v>MD</v>
          </cell>
          <cell r="Q2698">
            <v>21031</v>
          </cell>
          <cell r="R2698" t="str">
            <v>United States</v>
          </cell>
          <cell r="S2698" t="str">
            <v>In Good Standing</v>
          </cell>
        </row>
        <row r="2699">
          <cell r="C2699" t="str">
            <v>LanLogic,Inc.</v>
          </cell>
          <cell r="D2699" t="str">
            <v>05-28-2003</v>
          </cell>
          <cell r="E2699" t="str">
            <v>Subscriber Member</v>
          </cell>
          <cell r="F2699" t="str">
            <v>248 Rickenbacker Circle</v>
          </cell>
          <cell r="G2699" t="str">
            <v>Livermore</v>
          </cell>
          <cell r="H2699" t="str">
            <v>CA</v>
          </cell>
          <cell r="I2699">
            <v>94551</v>
          </cell>
          <cell r="J2699" t="str">
            <v>United States</v>
          </cell>
          <cell r="K2699" t="str">
            <v>Art</v>
          </cell>
          <cell r="L2699" t="str">
            <v>Closson</v>
          </cell>
          <cell r="M2699" t="str">
            <v>(Office) +1-925-273-2301
(Mobile) +1-925-437-5201</v>
          </cell>
          <cell r="N2699" t="str">
            <v>248 Rickenbacker Circle</v>
          </cell>
          <cell r="O2699" t="str">
            <v>Livermore</v>
          </cell>
          <cell r="P2699" t="str">
            <v>CA</v>
          </cell>
          <cell r="Q2699">
            <v>94551</v>
          </cell>
          <cell r="R2699" t="str">
            <v>United States</v>
          </cell>
          <cell r="S2699" t="str">
            <v>In Good Standing</v>
          </cell>
        </row>
        <row r="2700">
          <cell r="C2700" t="str">
            <v>Lan2Wan, Inc.</v>
          </cell>
          <cell r="D2700">
            <v>37114</v>
          </cell>
          <cell r="E2700" t="str">
            <v>Subscriber Member</v>
          </cell>
          <cell r="F2700" t="str">
            <v>17617 Norris Road,</v>
          </cell>
          <cell r="G2700" t="str">
            <v>Poolesville</v>
          </cell>
          <cell r="H2700" t="str">
            <v>MD</v>
          </cell>
          <cell r="I2700">
            <v>20878</v>
          </cell>
          <cell r="J2700" t="str">
            <v>United States</v>
          </cell>
          <cell r="K2700" t="str">
            <v>Paul</v>
          </cell>
          <cell r="L2700" t="str">
            <v>Wolotsky</v>
          </cell>
          <cell r="M2700" t="str">
            <v>(Office) +1-949-365-1249</v>
          </cell>
          <cell r="N2700" t="str">
            <v>1278 Glenneyre St #277</v>
          </cell>
          <cell r="O2700" t="str">
            <v>Laguna Beach</v>
          </cell>
          <cell r="P2700" t="str">
            <v>CA</v>
          </cell>
          <cell r="Q2700">
            <v>92651</v>
          </cell>
          <cell r="R2700" t="str">
            <v>United States</v>
          </cell>
          <cell r="S2700" t="str">
            <v>In Good Standing</v>
          </cell>
        </row>
        <row r="2701">
          <cell r="C2701" t="str">
            <v>Landstar System Inc</v>
          </cell>
          <cell r="D2701" t="str">
            <v>05-13-2019</v>
          </cell>
          <cell r="E2701" t="str">
            <v>Subscriber Member</v>
          </cell>
          <cell r="F2701" t="str">
            <v>13410 Sutton Park Dr S</v>
          </cell>
          <cell r="G2701" t="str">
            <v>Jacksonville</v>
          </cell>
          <cell r="H2701" t="str">
            <v>FL</v>
          </cell>
          <cell r="I2701">
            <v>32224</v>
          </cell>
          <cell r="J2701" t="str">
            <v>United States</v>
          </cell>
          <cell r="K2701" t="str">
            <v>George</v>
          </cell>
          <cell r="L2701" t="str">
            <v>Johnston</v>
          </cell>
          <cell r="M2701" t="str">
            <v>(Office) +1-904-398-9400</v>
          </cell>
          <cell r="N2701" t="str">
            <v>13410 Sutton Park Drive South</v>
          </cell>
          <cell r="O2701" t="str">
            <v>Jacksonville</v>
          </cell>
          <cell r="P2701" t="str">
            <v>FL</v>
          </cell>
          <cell r="Q2701">
            <v>32224</v>
          </cell>
          <cell r="R2701" t="str">
            <v>United States</v>
          </cell>
          <cell r="S2701" t="str">
            <v>In Good Standing</v>
          </cell>
        </row>
        <row r="2702">
          <cell r="C2702" t="str">
            <v>LanMinds, Inc.</v>
          </cell>
          <cell r="D2702">
            <v>37509</v>
          </cell>
          <cell r="E2702" t="str">
            <v>Subscriber Member</v>
          </cell>
          <cell r="F2702" t="str">
            <v>1700 Martin Luther King Jr. Way</v>
          </cell>
          <cell r="G2702" t="str">
            <v>Berkeley</v>
          </cell>
          <cell r="H2702" t="str">
            <v>CA</v>
          </cell>
          <cell r="I2702">
            <v>94709</v>
          </cell>
          <cell r="J2702" t="str">
            <v>United States</v>
          </cell>
          <cell r="K2702" t="str">
            <v>Gary</v>
          </cell>
          <cell r="L2702" t="str">
            <v>Morrell</v>
          </cell>
          <cell r="M2702" t="str">
            <v>(Office) +1-510-843-6389</v>
          </cell>
          <cell r="N2702" t="str">
            <v>1700 Martin Luther King Way</v>
          </cell>
          <cell r="O2702" t="str">
            <v>Berkeley</v>
          </cell>
          <cell r="P2702" t="str">
            <v>CA</v>
          </cell>
          <cell r="Q2702">
            <v>94709</v>
          </cell>
          <cell r="R2702" t="str">
            <v>United States</v>
          </cell>
          <cell r="S2702" t="str">
            <v>In Good Standing</v>
          </cell>
        </row>
        <row r="2703">
          <cell r="C2703" t="str">
            <v>Lantern Hill IT Inc.</v>
          </cell>
          <cell r="D2703">
            <v>41156</v>
          </cell>
          <cell r="E2703" t="str">
            <v>Subscriber Member</v>
          </cell>
          <cell r="F2703" t="str">
            <v>109 Randall Drive</v>
          </cell>
          <cell r="G2703" t="str">
            <v>Waterloo</v>
          </cell>
          <cell r="H2703" t="str">
            <v>ON</v>
          </cell>
          <cell r="I2703" t="str">
            <v>N2V 1C5</v>
          </cell>
          <cell r="J2703" t="str">
            <v>Canada</v>
          </cell>
          <cell r="K2703" t="str">
            <v>Robb</v>
          </cell>
          <cell r="L2703" t="str">
            <v>Furlong</v>
          </cell>
          <cell r="M2703" t="str">
            <v>(Office) +1-519-342-3832 x202
(Mobile) +1-519-577-6944</v>
          </cell>
          <cell r="N2703" t="str">
            <v>109 Randall Dr</v>
          </cell>
          <cell r="O2703" t="str">
            <v>Waterloo</v>
          </cell>
          <cell r="P2703" t="str">
            <v>ON</v>
          </cell>
          <cell r="Q2703" t="str">
            <v>N2V 1C5</v>
          </cell>
          <cell r="R2703" t="str">
            <v>Canada</v>
          </cell>
          <cell r="S2703" t="str">
            <v>In Good Standing</v>
          </cell>
        </row>
        <row r="2704">
          <cell r="C2704" t="str">
            <v>Last Mile Communications Limited</v>
          </cell>
          <cell r="D2704">
            <v>40850</v>
          </cell>
          <cell r="E2704" t="str">
            <v>Subscriber Member</v>
          </cell>
          <cell r="F2704" t="str">
            <v>P.O. Box AB20162</v>
          </cell>
          <cell r="G2704" t="str">
            <v>Marsh Harbour</v>
          </cell>
          <cell r="H2704" t="str">
            <v>ABACO</v>
          </cell>
          <cell r="J2704" t="str">
            <v>Bahamas</v>
          </cell>
          <cell r="K2704" t="str">
            <v>Matthew</v>
          </cell>
          <cell r="L2704" t="str">
            <v>Carey</v>
          </cell>
          <cell r="M2704" t="str">
            <v>(Office) +1-242-367-3717</v>
          </cell>
          <cell r="N2704" t="str">
            <v>P.O. box AB20162</v>
          </cell>
          <cell r="O2704" t="str">
            <v>Marsh Harbour</v>
          </cell>
          <cell r="P2704" t="str">
            <v>Abaco</v>
          </cell>
          <cell r="Q2704" t="str">
            <v>AB</v>
          </cell>
          <cell r="R2704" t="str">
            <v>Bahamas</v>
          </cell>
          <cell r="S2704" t="str">
            <v>In Good Standing</v>
          </cell>
        </row>
        <row r="2705">
          <cell r="C2705" t="str">
            <v>LasVegas.Net LLC</v>
          </cell>
          <cell r="D2705">
            <v>37904</v>
          </cell>
          <cell r="E2705" t="str">
            <v>Subscriber Member</v>
          </cell>
          <cell r="F2705" t="str">
            <v>2595 Fremont Street</v>
          </cell>
          <cell r="G2705" t="str">
            <v>Las Vegas</v>
          </cell>
          <cell r="H2705" t="str">
            <v>NV</v>
          </cell>
          <cell r="I2705">
            <v>89104</v>
          </cell>
          <cell r="J2705" t="str">
            <v>United States</v>
          </cell>
          <cell r="K2705" t="str">
            <v>Marty</v>
          </cell>
          <cell r="L2705" t="str">
            <v>Mizrahi</v>
          </cell>
          <cell r="M2705" t="str">
            <v>(Office) +1-702-900-0000</v>
          </cell>
          <cell r="N2705" t="str">
            <v>2595 Fremont St.</v>
          </cell>
          <cell r="O2705" t="str">
            <v>Las Vegas</v>
          </cell>
          <cell r="P2705" t="str">
            <v>NV</v>
          </cell>
          <cell r="Q2705">
            <v>89104</v>
          </cell>
          <cell r="R2705" t="str">
            <v>United States</v>
          </cell>
          <cell r="S2705" t="str">
            <v>In Good Standing</v>
          </cell>
        </row>
        <row r="2706">
          <cell r="C2706" t="str">
            <v>Little Apple Technologies</v>
          </cell>
          <cell r="D2706">
            <v>42067</v>
          </cell>
          <cell r="E2706" t="str">
            <v>Subscriber Member</v>
          </cell>
          <cell r="F2706" t="str">
            <v>112 South Broadway_x000D_
Suite B</v>
          </cell>
          <cell r="G2706" t="str">
            <v>Manhattan</v>
          </cell>
          <cell r="H2706" t="str">
            <v>MT</v>
          </cell>
          <cell r="I2706">
            <v>59741</v>
          </cell>
          <cell r="J2706" t="str">
            <v>United States</v>
          </cell>
          <cell r="K2706" t="str">
            <v>Jim</v>
          </cell>
          <cell r="L2706" t="str">
            <v>Dolan</v>
          </cell>
          <cell r="M2706" t="str">
            <v>(Office) +1-406-999-5000</v>
          </cell>
          <cell r="N2706" t="str">
            <v>144 Quail Run ROad</v>
          </cell>
          <cell r="O2706" t="str">
            <v>Bozeman</v>
          </cell>
          <cell r="P2706" t="str">
            <v>MT</v>
          </cell>
          <cell r="Q2706">
            <v>59718</v>
          </cell>
          <cell r="R2706" t="str">
            <v>United States</v>
          </cell>
          <cell r="S2706" t="str">
            <v>In Good Standing</v>
          </cell>
        </row>
        <row r="2707">
          <cell r="C2707" t="str">
            <v>Latisys-Ashburn, LLC</v>
          </cell>
          <cell r="D2707">
            <v>40432</v>
          </cell>
          <cell r="E2707" t="str">
            <v>Subscriber Member</v>
          </cell>
          <cell r="F2707" t="str">
            <v>21635 Red Rum Drive, Suite 100
Zayo Group / zColo</v>
          </cell>
          <cell r="G2707" t="str">
            <v>Ashburn</v>
          </cell>
          <cell r="H2707" t="str">
            <v>VA</v>
          </cell>
          <cell r="I2707">
            <v>20147</v>
          </cell>
          <cell r="J2707" t="str">
            <v>United States</v>
          </cell>
          <cell r="K2707" t="str">
            <v>Danny</v>
          </cell>
          <cell r="L2707" t="str">
            <v>Cho</v>
          </cell>
          <cell r="M2707" t="str">
            <v>(Office) +1-571-206-1117</v>
          </cell>
          <cell r="N2707" t="str">
            <v>21635 Red Rum Drive, Suite 100</v>
          </cell>
          <cell r="O2707" t="str">
            <v>Ashburn</v>
          </cell>
          <cell r="P2707" t="str">
            <v>VA</v>
          </cell>
          <cell r="Q2707">
            <v>20147</v>
          </cell>
          <cell r="R2707" t="str">
            <v>United States</v>
          </cell>
          <cell r="S2707" t="str">
            <v>In Good Standing</v>
          </cell>
        </row>
        <row r="2708">
          <cell r="C2708" t="str">
            <v>LA WARD COMMUNICATIONS, INC.</v>
          </cell>
          <cell r="D2708" t="str">
            <v>12-20-2019</v>
          </cell>
          <cell r="E2708" t="str">
            <v>Subscriber Member</v>
          </cell>
          <cell r="F2708" t="str">
            <v>12991 State Highway 172 South</v>
          </cell>
          <cell r="G2708" t="str">
            <v>La Ward</v>
          </cell>
          <cell r="H2708" t="str">
            <v>TX</v>
          </cell>
          <cell r="I2708">
            <v>77970</v>
          </cell>
          <cell r="J2708" t="str">
            <v>United States</v>
          </cell>
          <cell r="K2708" t="str">
            <v>Brandon</v>
          </cell>
          <cell r="L2708" t="str">
            <v>Bures</v>
          </cell>
          <cell r="M2708" t="str">
            <v>(Office) +1-361-872-2211</v>
          </cell>
          <cell r="N2708" t="str">
            <v>PO BOX 246</v>
          </cell>
          <cell r="O2708" t="str">
            <v>La Ward</v>
          </cell>
          <cell r="P2708" t="str">
            <v>TX</v>
          </cell>
          <cell r="Q2708">
            <v>77970</v>
          </cell>
          <cell r="R2708" t="str">
            <v>United States</v>
          </cell>
          <cell r="S2708" t="str">
            <v>In Good Standing</v>
          </cell>
        </row>
        <row r="2709">
          <cell r="C2709" t="str">
            <v>Lytton Area Wireless Society</v>
          </cell>
          <cell r="D2709">
            <v>41340</v>
          </cell>
          <cell r="E2709" t="str">
            <v>Subscriber Member</v>
          </cell>
          <cell r="F2709" t="str">
            <v>281 Main St</v>
          </cell>
          <cell r="G2709" t="str">
            <v>Lytton</v>
          </cell>
          <cell r="H2709" t="str">
            <v>BC</v>
          </cell>
          <cell r="I2709" t="str">
            <v>V0K 1Z0</v>
          </cell>
          <cell r="J2709" t="str">
            <v>Canada</v>
          </cell>
          <cell r="K2709" t="str">
            <v>Daniel</v>
          </cell>
          <cell r="L2709" t="str">
            <v>Mundall</v>
          </cell>
          <cell r="M2709" t="str">
            <v>(Office) +1-250-455-2695 x326
(Mobile) +1-250-256-8011</v>
          </cell>
          <cell r="N2709" t="str">
            <v>281 Main St, PO Box 297</v>
          </cell>
          <cell r="O2709" t="str">
            <v>Lytton</v>
          </cell>
          <cell r="P2709" t="str">
            <v>BC</v>
          </cell>
          <cell r="Q2709" t="str">
            <v>V0K 1Z0</v>
          </cell>
          <cell r="R2709" t="str">
            <v>Canada</v>
          </cell>
          <cell r="S2709" t="str">
            <v>In Good Standing</v>
          </cell>
        </row>
        <row r="2710">
          <cell r="C2710" t="str">
            <v>Lancaster Bible College</v>
          </cell>
          <cell r="D2710" t="str">
            <v>06-19-2019</v>
          </cell>
          <cell r="E2710" t="str">
            <v>Subscriber Member</v>
          </cell>
          <cell r="F2710" t="str">
            <v>901 Eden Rd</v>
          </cell>
          <cell r="G2710" t="str">
            <v>Lancaster</v>
          </cell>
          <cell r="H2710" t="str">
            <v>PA</v>
          </cell>
          <cell r="I2710">
            <v>17601</v>
          </cell>
          <cell r="J2710" t="str">
            <v>United States</v>
          </cell>
          <cell r="K2710" t="str">
            <v>David</v>
          </cell>
          <cell r="L2710" t="str">
            <v>Spender</v>
          </cell>
          <cell r="N2710" t="str">
            <v>901 Eden Rd</v>
          </cell>
          <cell r="O2710" t="str">
            <v>Lancaster</v>
          </cell>
          <cell r="P2710" t="str">
            <v>PA</v>
          </cell>
          <cell r="Q2710">
            <v>17601</v>
          </cell>
          <cell r="R2710" t="str">
            <v>United States</v>
          </cell>
          <cell r="S2710" t="str">
            <v>In Good Standing</v>
          </cell>
        </row>
        <row r="2711">
          <cell r="C2711" t="str">
            <v>Long Beach Data Center, Inc.</v>
          </cell>
          <cell r="D2711" t="str">
            <v>09-25-2018</v>
          </cell>
          <cell r="E2711" t="str">
            <v>Subscriber Member</v>
          </cell>
          <cell r="F2711" t="str">
            <v>3910 E 7th St</v>
          </cell>
          <cell r="G2711" t="str">
            <v>Long Beach</v>
          </cell>
          <cell r="H2711" t="str">
            <v>CA</v>
          </cell>
          <cell r="I2711">
            <v>90804</v>
          </cell>
          <cell r="J2711" t="str">
            <v>United States</v>
          </cell>
          <cell r="K2711" t="str">
            <v>Chris</v>
          </cell>
          <cell r="L2711" t="str">
            <v>Guldimann</v>
          </cell>
          <cell r="N2711" t="str">
            <v>3910 E. 7th Street</v>
          </cell>
          <cell r="O2711" t="str">
            <v>Long Beach</v>
          </cell>
          <cell r="P2711" t="str">
            <v>CA</v>
          </cell>
          <cell r="Q2711">
            <v>90804</v>
          </cell>
          <cell r="R2711" t="str">
            <v>United States</v>
          </cell>
          <cell r="S2711" t="str">
            <v>In Good Standing</v>
          </cell>
        </row>
        <row r="2712">
          <cell r="C2712" t="str">
            <v>LBiSat, LLC</v>
          </cell>
          <cell r="D2712" t="str">
            <v>12-28-2004</v>
          </cell>
          <cell r="E2712" t="str">
            <v>Subscriber Member</v>
          </cell>
          <cell r="F2712" t="str">
            <v>10288 S. Jordan Gateway_x000D_
Suite #K</v>
          </cell>
          <cell r="G2712" t="str">
            <v>South Jordan</v>
          </cell>
          <cell r="H2712" t="str">
            <v>UT</v>
          </cell>
          <cell r="I2712">
            <v>84095</v>
          </cell>
          <cell r="J2712" t="str">
            <v>United States</v>
          </cell>
          <cell r="K2712" t="str">
            <v>Russell</v>
          </cell>
          <cell r="L2712" t="str">
            <v>Layton</v>
          </cell>
          <cell r="M2712" t="str">
            <v>(Office) +1-801-501-9090</v>
          </cell>
          <cell r="N2712" t="str">
            <v>10288 South Jordan Gateway</v>
          </cell>
          <cell r="O2712" t="str">
            <v>South Jordan</v>
          </cell>
          <cell r="P2712" t="str">
            <v>UT</v>
          </cell>
          <cell r="Q2712">
            <v>84095</v>
          </cell>
          <cell r="R2712" t="str">
            <v>United States</v>
          </cell>
          <cell r="S2712" t="str">
            <v>In Good Standing</v>
          </cell>
        </row>
        <row r="2713">
          <cell r="C2713" t="str">
            <v>LTD Broadband LLC</v>
          </cell>
          <cell r="D2713" t="str">
            <v>01-26-2017</v>
          </cell>
          <cell r="E2713" t="str">
            <v>Subscriber Member</v>
          </cell>
          <cell r="F2713" t="str">
            <v>2846 Grande Valley Dr
Las Vegas</v>
          </cell>
          <cell r="G2713" t="str">
            <v>Nevada</v>
          </cell>
          <cell r="H2713" t="str">
            <v>NV</v>
          </cell>
          <cell r="I2713">
            <v>89135</v>
          </cell>
          <cell r="J2713" t="str">
            <v>United States</v>
          </cell>
          <cell r="K2713" t="str">
            <v>Corey</v>
          </cell>
          <cell r="L2713" t="str">
            <v>Hauer</v>
          </cell>
          <cell r="M2713" t="str">
            <v>(Office) +1-507-369-6669</v>
          </cell>
          <cell r="N2713" t="str">
            <v>2846 Grande Valley Dr</v>
          </cell>
          <cell r="O2713" t="str">
            <v>Las Vegas</v>
          </cell>
          <cell r="P2713" t="str">
            <v>NV</v>
          </cell>
          <cell r="Q2713">
            <v>89135</v>
          </cell>
          <cell r="R2713" t="str">
            <v>United States</v>
          </cell>
          <cell r="S2713" t="str">
            <v>In Good Standing</v>
          </cell>
        </row>
        <row r="2714">
          <cell r="C2714" t="str">
            <v>Liberty Broadband LLC</v>
          </cell>
          <cell r="D2714" t="str">
            <v>12-27-2017</v>
          </cell>
          <cell r="E2714" t="str">
            <v>Subscriber Member</v>
          </cell>
          <cell r="F2714" t="str">
            <v>PO Box 856</v>
          </cell>
          <cell r="G2714" t="str">
            <v>Eden</v>
          </cell>
          <cell r="H2714" t="str">
            <v>UT</v>
          </cell>
          <cell r="I2714">
            <v>84310</v>
          </cell>
          <cell r="J2714" t="str">
            <v>United States</v>
          </cell>
          <cell r="K2714" t="str">
            <v>Michael</v>
          </cell>
          <cell r="L2714" t="str">
            <v>Zindel</v>
          </cell>
          <cell r="M2714" t="str">
            <v>(Office) 3856260096
(Mobile) 8016483018</v>
          </cell>
          <cell r="N2714" t="str">
            <v>4075 N 3500 E</v>
          </cell>
          <cell r="O2714" t="str">
            <v>Liberty</v>
          </cell>
          <cell r="P2714" t="str">
            <v>UT</v>
          </cell>
          <cell r="Q2714">
            <v>84310</v>
          </cell>
          <cell r="R2714" t="str">
            <v>United States</v>
          </cell>
          <cell r="S2714" t="str">
            <v>In Good Standing</v>
          </cell>
        </row>
        <row r="2715">
          <cell r="C2715" t="str">
            <v>Likwid Communications Inc.</v>
          </cell>
          <cell r="D2715" t="str">
            <v>02-17-2017</v>
          </cell>
          <cell r="E2715" t="str">
            <v>Subscriber Member</v>
          </cell>
          <cell r="F2715" t="str">
            <v>PO Box 1927</v>
          </cell>
          <cell r="G2715" t="str">
            <v>Inverness</v>
          </cell>
          <cell r="H2715" t="str">
            <v>FL</v>
          </cell>
          <cell r="I2715">
            <v>34451</v>
          </cell>
          <cell r="J2715" t="str">
            <v>United States</v>
          </cell>
          <cell r="K2715" t="str">
            <v>Christopher</v>
          </cell>
          <cell r="L2715" t="str">
            <v>Smith</v>
          </cell>
          <cell r="N2715" t="str">
            <v>503 W. Dampier St.</v>
          </cell>
          <cell r="O2715" t="str">
            <v>Inverness</v>
          </cell>
          <cell r="P2715" t="str">
            <v>FL</v>
          </cell>
          <cell r="Q2715">
            <v>34450</v>
          </cell>
          <cell r="R2715" t="str">
            <v>United States</v>
          </cell>
          <cell r="S2715" t="str">
            <v>In Good Standing</v>
          </cell>
        </row>
        <row r="2716">
          <cell r="C2716" t="str">
            <v>Laredo Connections Inc</v>
          </cell>
          <cell r="D2716" t="str">
            <v>02-19-2014</v>
          </cell>
          <cell r="E2716" t="str">
            <v>Subscriber Member</v>
          </cell>
          <cell r="F2716" t="str">
            <v>11909 Auburn Rd</v>
          </cell>
          <cell r="G2716" t="str">
            <v>Laredo</v>
          </cell>
          <cell r="H2716" t="str">
            <v>TX</v>
          </cell>
          <cell r="I2716">
            <v>78045</v>
          </cell>
          <cell r="J2716" t="str">
            <v>United States</v>
          </cell>
          <cell r="K2716" t="str">
            <v>Edgar</v>
          </cell>
          <cell r="L2716" t="str">
            <v>Tirado</v>
          </cell>
          <cell r="M2716" t="str">
            <v>(Office) +1-956-307-6600</v>
          </cell>
          <cell r="N2716" t="str">
            <v>11909 Auburn Rd</v>
          </cell>
          <cell r="O2716" t="str">
            <v>Laredo</v>
          </cell>
          <cell r="P2716" t="str">
            <v>TX</v>
          </cell>
          <cell r="Q2716">
            <v>78045</v>
          </cell>
          <cell r="R2716" t="str">
            <v>United States</v>
          </cell>
          <cell r="S2716" t="str">
            <v>In Good Standing</v>
          </cell>
        </row>
        <row r="2717">
          <cell r="C2717" t="str">
            <v>LendingClub Corporation</v>
          </cell>
          <cell r="D2717" t="str">
            <v>09-18-2019</v>
          </cell>
          <cell r="E2717" t="str">
            <v>Subscriber Member</v>
          </cell>
          <cell r="F2717" t="str">
            <v>71 Stevenson Street_x000D_
Suite 300</v>
          </cell>
          <cell r="G2717" t="str">
            <v>San Francisco</v>
          </cell>
          <cell r="H2717" t="str">
            <v>CA</v>
          </cell>
          <cell r="I2717">
            <v>94105</v>
          </cell>
          <cell r="J2717" t="str">
            <v>United States</v>
          </cell>
          <cell r="K2717" t="str">
            <v>Saichand</v>
          </cell>
          <cell r="L2717" t="str">
            <v>Sunkari</v>
          </cell>
          <cell r="M2717" t="str">
            <v>(Mobile) +1-305-878-3669</v>
          </cell>
          <cell r="N2717" t="str">
            <v>595 Market Street
Suite 200</v>
          </cell>
          <cell r="O2717" t="str">
            <v>San Francisco</v>
          </cell>
          <cell r="P2717" t="str">
            <v>CA</v>
          </cell>
          <cell r="Q2717">
            <v>94110</v>
          </cell>
          <cell r="R2717" t="str">
            <v>United States</v>
          </cell>
          <cell r="S2717" t="str">
            <v>In Good Standing</v>
          </cell>
        </row>
        <row r="2718">
          <cell r="C2718" t="str">
            <v>Lightspeed CLEC, Inc.</v>
          </cell>
          <cell r="D2718" t="str">
            <v>12-28-2012</v>
          </cell>
          <cell r="E2718" t="str">
            <v>Subscriber Member</v>
          </cell>
          <cell r="F2718" t="str">
            <v>135 Triple Diamond Blvd</v>
          </cell>
          <cell r="G2718" t="str">
            <v>North Venice</v>
          </cell>
          <cell r="H2718" t="str">
            <v>FL</v>
          </cell>
          <cell r="I2718">
            <v>34275</v>
          </cell>
          <cell r="J2718" t="str">
            <v>United States</v>
          </cell>
          <cell r="K2718" t="str">
            <v>Brad</v>
          </cell>
          <cell r="L2718" t="str">
            <v>Fuller</v>
          </cell>
          <cell r="M2718" t="str">
            <v>(Office) +1-352-745-6877 x333</v>
          </cell>
          <cell r="N2718" t="str">
            <v>14140 Tamiami Trail_x000D_
Suite D</v>
          </cell>
          <cell r="O2718" t="str">
            <v>North Port</v>
          </cell>
          <cell r="P2718" t="str">
            <v>FL</v>
          </cell>
          <cell r="Q2718">
            <v>34287</v>
          </cell>
          <cell r="R2718" t="str">
            <v>United States</v>
          </cell>
          <cell r="S2718" t="str">
            <v>In Good Standing</v>
          </cell>
        </row>
        <row r="2719">
          <cell r="C2719" t="str">
            <v>L.R. Communications, Inc.</v>
          </cell>
          <cell r="D2719">
            <v>40582</v>
          </cell>
          <cell r="E2719" t="str">
            <v>Subscriber Member</v>
          </cell>
          <cell r="F2719" t="str">
            <v>102 West Second Street</v>
          </cell>
          <cell r="G2719" t="str">
            <v>Leaf River</v>
          </cell>
          <cell r="H2719" t="str">
            <v>IL</v>
          </cell>
          <cell r="I2719">
            <v>61047</v>
          </cell>
          <cell r="J2719" t="str">
            <v>United States</v>
          </cell>
          <cell r="K2719" t="str">
            <v>Aaron</v>
          </cell>
          <cell r="L2719" t="str">
            <v>Palmer</v>
          </cell>
          <cell r="M2719" t="str">
            <v>(Office) +1-815-738-2210</v>
          </cell>
          <cell r="N2719" t="str">
            <v>102 West Second Street</v>
          </cell>
          <cell r="O2719" t="str">
            <v>Leaf River</v>
          </cell>
          <cell r="P2719" t="str">
            <v>IL</v>
          </cell>
          <cell r="Q2719">
            <v>61047</v>
          </cell>
          <cell r="R2719" t="str">
            <v>United States</v>
          </cell>
          <cell r="S2719" t="str">
            <v>In Good Standing</v>
          </cell>
        </row>
        <row r="2720">
          <cell r="C2720" t="str">
            <v>Donny Osachoff</v>
          </cell>
          <cell r="D2720">
            <v>43378</v>
          </cell>
          <cell r="E2720" t="str">
            <v>Subscriber Member</v>
          </cell>
          <cell r="F2720" t="str">
            <v>Box 311</v>
          </cell>
          <cell r="G2720" t="str">
            <v>Genelle</v>
          </cell>
          <cell r="H2720" t="str">
            <v>BC</v>
          </cell>
          <cell r="I2720" t="str">
            <v>V0G-1G0</v>
          </cell>
          <cell r="J2720" t="str">
            <v>Canada</v>
          </cell>
          <cell r="K2720" t="str">
            <v>Donny</v>
          </cell>
          <cell r="L2720" t="str">
            <v>Osachoff</v>
          </cell>
          <cell r="N2720" t="str">
            <v>PO Box 311</v>
          </cell>
          <cell r="O2720" t="str">
            <v>Genelle</v>
          </cell>
          <cell r="P2720" t="str">
            <v>BC</v>
          </cell>
          <cell r="Q2720" t="str">
            <v>V0G-1G0</v>
          </cell>
          <cell r="R2720" t="str">
            <v>Canada</v>
          </cell>
          <cell r="S2720" t="str">
            <v>In Good Standing</v>
          </cell>
        </row>
        <row r="2721">
          <cell r="C2721" t="str">
            <v>The Laffoon Corporation</v>
          </cell>
          <cell r="D2721" t="str">
            <v>01-21-2020</v>
          </cell>
          <cell r="E2721" t="str">
            <v>Subscriber Member</v>
          </cell>
          <cell r="F2721" t="str">
            <v>1614 Rosco Dr</v>
          </cell>
          <cell r="G2721" t="str">
            <v>West Lafayette</v>
          </cell>
          <cell r="H2721" t="str">
            <v>IN</v>
          </cell>
          <cell r="I2721">
            <v>47906</v>
          </cell>
          <cell r="J2721" t="str">
            <v>United States</v>
          </cell>
          <cell r="K2721" t="str">
            <v>Gregory</v>
          </cell>
          <cell r="L2721" t="str">
            <v>Laffoon</v>
          </cell>
          <cell r="M2721" t="str">
            <v>(Mobile) +1-765-427-6323</v>
          </cell>
          <cell r="N2721" t="str">
            <v>1614 Rosco Drive</v>
          </cell>
          <cell r="O2721" t="str">
            <v>West Lafayette</v>
          </cell>
          <cell r="P2721" t="str">
            <v>IN</v>
          </cell>
          <cell r="Q2721">
            <v>47906</v>
          </cell>
          <cell r="R2721" t="str">
            <v>United States</v>
          </cell>
          <cell r="S2721" t="str">
            <v>In Good Standing</v>
          </cell>
        </row>
        <row r="2722">
          <cell r="C2722" t="str">
            <v>LR Communications, Inc.</v>
          </cell>
          <cell r="D2722" t="str">
            <v>12-18-2018</v>
          </cell>
          <cell r="E2722" t="str">
            <v>Subscriber Member</v>
          </cell>
          <cell r="F2722" t="str">
            <v>PO Box 962</v>
          </cell>
          <cell r="G2722" t="str">
            <v>Rock Springs</v>
          </cell>
          <cell r="H2722" t="str">
            <v>WY</v>
          </cell>
          <cell r="I2722">
            <v>82902</v>
          </cell>
          <cell r="J2722" t="str">
            <v>United States</v>
          </cell>
          <cell r="K2722" t="str">
            <v>Lance</v>
          </cell>
          <cell r="L2722" t="str">
            <v>Laughter</v>
          </cell>
          <cell r="M2722" t="str">
            <v>(Office) +1-307-352-9997</v>
          </cell>
          <cell r="N2722" t="str">
            <v>PO Box 962</v>
          </cell>
          <cell r="O2722" t="str">
            <v>Rock Springs</v>
          </cell>
          <cell r="P2722" t="str">
            <v>WY</v>
          </cell>
          <cell r="Q2722">
            <v>82902</v>
          </cell>
          <cell r="R2722" t="str">
            <v>United States</v>
          </cell>
          <cell r="S2722" t="str">
            <v>In Good Standing</v>
          </cell>
        </row>
        <row r="2723">
          <cell r="C2723" t="str">
            <v>LISS Consulting Corp.</v>
          </cell>
          <cell r="D2723" t="str">
            <v>05-21-2015</v>
          </cell>
          <cell r="E2723" t="str">
            <v>Subscriber Member</v>
          </cell>
          <cell r="F2723" t="str">
            <v>3000 Marcus Ave
Suite 1E1</v>
          </cell>
          <cell r="G2723" t="str">
            <v>Lake Success</v>
          </cell>
          <cell r="H2723" t="str">
            <v>NY</v>
          </cell>
          <cell r="I2723">
            <v>11042</v>
          </cell>
          <cell r="J2723" t="str">
            <v>United States</v>
          </cell>
          <cell r="K2723" t="str">
            <v>Eyal</v>
          </cell>
          <cell r="L2723" t="str">
            <v>Isaac</v>
          </cell>
          <cell r="M2723" t="str">
            <v>(Office) +1-516-417-5503</v>
          </cell>
          <cell r="N2723" t="str">
            <v>3000 Marcus Avenue
Suite 2W1</v>
          </cell>
          <cell r="O2723" t="str">
            <v>Lake Success</v>
          </cell>
          <cell r="P2723" t="str">
            <v>NY</v>
          </cell>
          <cell r="Q2723">
            <v>11042</v>
          </cell>
          <cell r="R2723" t="str">
            <v>United States</v>
          </cell>
          <cell r="S2723" t="str">
            <v>In Good Standing</v>
          </cell>
        </row>
        <row r="2724">
          <cell r="C2724" t="str">
            <v>Linn-Benton Community College</v>
          </cell>
          <cell r="D2724">
            <v>44044</v>
          </cell>
          <cell r="E2724" t="str">
            <v>Subscriber Member</v>
          </cell>
          <cell r="F2724" t="str">
            <v>6500 SW Pacific Blvd</v>
          </cell>
          <cell r="G2724" t="str">
            <v>Albany</v>
          </cell>
          <cell r="H2724" t="str">
            <v>OR</v>
          </cell>
          <cell r="I2724">
            <v>97321</v>
          </cell>
          <cell r="J2724" t="str">
            <v>United States</v>
          </cell>
          <cell r="K2724" t="str">
            <v>Vernon</v>
          </cell>
          <cell r="L2724" t="str">
            <v>Smith</v>
          </cell>
          <cell r="N2724" t="str">
            <v>6500 SW Pacific Blvd</v>
          </cell>
          <cell r="O2724" t="str">
            <v>Albany</v>
          </cell>
          <cell r="P2724" t="str">
            <v>OR</v>
          </cell>
          <cell r="Q2724">
            <v>97321</v>
          </cell>
          <cell r="R2724" t="str">
            <v>United States</v>
          </cell>
          <cell r="S2724" t="str">
            <v>In Good Standing</v>
          </cell>
        </row>
        <row r="2725">
          <cell r="C2725" t="str">
            <v>Lethbridge Community College</v>
          </cell>
          <cell r="D2725" t="str">
            <v>12-15-2014</v>
          </cell>
          <cell r="E2725" t="str">
            <v>Paid Member</v>
          </cell>
          <cell r="F2725" t="str">
            <v>3000 College Drive South</v>
          </cell>
          <cell r="G2725" t="str">
            <v>Lethbridge</v>
          </cell>
          <cell r="H2725" t="str">
            <v>AB</v>
          </cell>
          <cell r="I2725" t="str">
            <v>T1K-1L6</v>
          </cell>
          <cell r="J2725" t="str">
            <v>Canada</v>
          </cell>
          <cell r="K2725" t="str">
            <v>David</v>
          </cell>
          <cell r="L2725" t="str">
            <v>Saunders</v>
          </cell>
          <cell r="M2725" t="str">
            <v>(Office) +1-403-320-3202 x5552</v>
          </cell>
          <cell r="N2725" t="str">
            <v>3000 College Drive S</v>
          </cell>
          <cell r="O2725" t="str">
            <v>Lethbridge</v>
          </cell>
          <cell r="P2725" t="str">
            <v>AB</v>
          </cell>
          <cell r="Q2725" t="str">
            <v>T1K 1L6</v>
          </cell>
          <cell r="R2725" t="str">
            <v>Canada</v>
          </cell>
          <cell r="S2725" t="str">
            <v>In Good Standing</v>
          </cell>
        </row>
        <row r="2726">
          <cell r="C2726" t="str">
            <v>Love City Community Network Co.</v>
          </cell>
          <cell r="D2726" t="str">
            <v>07-26-2018</v>
          </cell>
          <cell r="E2726" t="str">
            <v>Subscriber Member</v>
          </cell>
          <cell r="F2726" t="str">
            <v>6D Cruz Bay Box 37</v>
          </cell>
          <cell r="G2726" t="str">
            <v>St John</v>
          </cell>
          <cell r="H2726" t="str">
            <v>VI</v>
          </cell>
          <cell r="I2726" t="str">
            <v>00830-0037</v>
          </cell>
          <cell r="J2726" t="str">
            <v>Virgin Islands, U.S.</v>
          </cell>
          <cell r="K2726" t="str">
            <v>Nicholas</v>
          </cell>
          <cell r="L2726" t="str">
            <v>Harland</v>
          </cell>
          <cell r="N2726" t="str">
            <v>2 Beech St #204</v>
          </cell>
          <cell r="O2726" t="str">
            <v>Cambridge</v>
          </cell>
          <cell r="P2726" t="str">
            <v>MA</v>
          </cell>
          <cell r="Q2726">
            <v>2140</v>
          </cell>
          <cell r="R2726" t="str">
            <v>United States</v>
          </cell>
          <cell r="S2726" t="str">
            <v>In Good Standing</v>
          </cell>
        </row>
        <row r="2727">
          <cell r="C2727" t="str">
            <v>Lawrencetown Community Development Co-operative Ltd</v>
          </cell>
          <cell r="D2727">
            <v>42769</v>
          </cell>
          <cell r="E2727" t="str">
            <v>Subscriber Member</v>
          </cell>
          <cell r="F2727" t="str">
            <v>108 Lawrencetown Lane</v>
          </cell>
          <cell r="G2727" t="str">
            <v>Lawrencetown</v>
          </cell>
          <cell r="H2727" t="str">
            <v>NS</v>
          </cell>
          <cell r="I2727" t="str">
            <v>B0S 1M0</v>
          </cell>
          <cell r="J2727" t="str">
            <v>Canada</v>
          </cell>
          <cell r="K2727" t="str">
            <v>Brian</v>
          </cell>
          <cell r="L2727" t="str">
            <v>Reid</v>
          </cell>
          <cell r="M2727" t="str">
            <v>(Office) 902 584-3371 x202</v>
          </cell>
          <cell r="N2727" t="str">
            <v>108 Lawrencetown Lane</v>
          </cell>
          <cell r="O2727" t="str">
            <v>Lawrencetown</v>
          </cell>
          <cell r="P2727" t="str">
            <v>NS</v>
          </cell>
          <cell r="Q2727" t="str">
            <v>B0S 1M0</v>
          </cell>
          <cell r="R2727" t="str">
            <v>Canada</v>
          </cell>
          <cell r="S2727" t="str">
            <v>In Good Standing</v>
          </cell>
        </row>
        <row r="2728">
          <cell r="C2728" t="str">
            <v>Lafayette Consolidated Government</v>
          </cell>
          <cell r="D2728" t="str">
            <v>10-17-2003</v>
          </cell>
          <cell r="E2728" t="str">
            <v>Subscriber Member</v>
          </cell>
          <cell r="F2728" t="str">
            <v>700 St. John, Ste 300</v>
          </cell>
          <cell r="G2728" t="str">
            <v>Lafayette</v>
          </cell>
          <cell r="H2728" t="str">
            <v>LA</v>
          </cell>
          <cell r="I2728">
            <v>70501</v>
          </cell>
          <cell r="J2728" t="str">
            <v>United States</v>
          </cell>
          <cell r="K2728" t="str">
            <v>Teles</v>
          </cell>
          <cell r="L2728" t="str">
            <v>Fremin</v>
          </cell>
          <cell r="M2728" t="str">
            <v>(Office) 3372918935</v>
          </cell>
          <cell r="N2728" t="str">
            <v>1314 Walker Rd</v>
          </cell>
          <cell r="O2728" t="str">
            <v>Lafayette</v>
          </cell>
          <cell r="P2728" t="str">
            <v>LA</v>
          </cell>
          <cell r="Q2728">
            <v>70506</v>
          </cell>
          <cell r="R2728" t="str">
            <v>United States</v>
          </cell>
          <cell r="S2728" t="str">
            <v>In Good Standing</v>
          </cell>
        </row>
        <row r="2729">
          <cell r="C2729" t="str">
            <v>LeBlanc Communications Group, Inc.</v>
          </cell>
          <cell r="D2729">
            <v>43435</v>
          </cell>
          <cell r="E2729" t="str">
            <v>Subscriber Member</v>
          </cell>
          <cell r="F2729" t="str">
            <v>38 High Ridge Rd</v>
          </cell>
          <cell r="G2729" t="str">
            <v>Redding</v>
          </cell>
          <cell r="H2729" t="str">
            <v>CT</v>
          </cell>
          <cell r="I2729" t="str">
            <v>06896-2019</v>
          </cell>
          <cell r="J2729" t="str">
            <v>United States</v>
          </cell>
          <cell r="K2729" t="str">
            <v>Michael</v>
          </cell>
          <cell r="L2729" t="str">
            <v>LeBlanc</v>
          </cell>
          <cell r="N2729" t="str">
            <v>38 High Ridge Rd</v>
          </cell>
          <cell r="O2729" t="str">
            <v>Redding</v>
          </cell>
          <cell r="P2729" t="str">
            <v>CT</v>
          </cell>
          <cell r="Q2729">
            <v>6896</v>
          </cell>
          <cell r="R2729" t="str">
            <v>United States</v>
          </cell>
          <cell r="S2729" t="str">
            <v>In Good Standing</v>
          </cell>
        </row>
        <row r="2730">
          <cell r="C2730" t="str">
            <v>Layer 3 Communications, GA LLC</v>
          </cell>
          <cell r="D2730">
            <v>43837</v>
          </cell>
          <cell r="E2730" t="str">
            <v>Subscriber Member</v>
          </cell>
          <cell r="F2730" t="str">
            <v>1450 Oakbrook Drive STE 900</v>
          </cell>
          <cell r="G2730" t="str">
            <v>Norcross</v>
          </cell>
          <cell r="H2730" t="str">
            <v>GA</v>
          </cell>
          <cell r="I2730">
            <v>30093</v>
          </cell>
          <cell r="J2730" t="str">
            <v>United States</v>
          </cell>
          <cell r="K2730" t="str">
            <v>Michael</v>
          </cell>
          <cell r="L2730" t="str">
            <v>Pollard</v>
          </cell>
          <cell r="M2730" t="str">
            <v>(Office) 7702255300 x5315</v>
          </cell>
          <cell r="N2730" t="str">
            <v>1450 Oakbrook Dr
Suite 900</v>
          </cell>
          <cell r="O2730" t="str">
            <v>Norcross</v>
          </cell>
          <cell r="P2730" t="str">
            <v>GA</v>
          </cell>
          <cell r="Q2730">
            <v>30093</v>
          </cell>
          <cell r="R2730" t="str">
            <v>United States</v>
          </cell>
          <cell r="S2730" t="str">
            <v>In Good Standing</v>
          </cell>
        </row>
        <row r="2731">
          <cell r="C2731" t="str">
            <v>Locl-Net Inc</v>
          </cell>
          <cell r="D2731" t="str">
            <v>12-17-2010</v>
          </cell>
          <cell r="E2731" t="str">
            <v>Subscriber Member</v>
          </cell>
          <cell r="F2731" t="str">
            <v>1220 South Wayne_x000D_
P.O. Box 1100</v>
          </cell>
          <cell r="G2731" t="str">
            <v>Angola</v>
          </cell>
          <cell r="H2731" t="str">
            <v>IN</v>
          </cell>
          <cell r="I2731">
            <v>46703</v>
          </cell>
          <cell r="J2731" t="str">
            <v>United States</v>
          </cell>
          <cell r="K2731" t="str">
            <v>Preston</v>
          </cell>
          <cell r="L2731" t="str">
            <v>Marshall</v>
          </cell>
          <cell r="M2731" t="str">
            <v>(Office) +1-260-665-5638 x5072</v>
          </cell>
          <cell r="N2731" t="str">
            <v>40E 150S</v>
          </cell>
          <cell r="O2731" t="str">
            <v>Angola</v>
          </cell>
          <cell r="P2731" t="str">
            <v>IN</v>
          </cell>
          <cell r="Q2731">
            <v>46703</v>
          </cell>
          <cell r="R2731" t="str">
            <v>United States</v>
          </cell>
          <cell r="S2731" t="str">
            <v>In Good Standing</v>
          </cell>
        </row>
        <row r="2732">
          <cell r="C2732" t="str">
            <v>Layer 7 Consulting, LLC</v>
          </cell>
          <cell r="D2732" t="str">
            <v>04-13-2012</v>
          </cell>
          <cell r="E2732" t="str">
            <v>Subscriber Member</v>
          </cell>
          <cell r="F2732" t="str">
            <v>333 Eisenhower Parkway</v>
          </cell>
          <cell r="G2732" t="str">
            <v>Livingston</v>
          </cell>
          <cell r="H2732" t="str">
            <v>NJ</v>
          </cell>
          <cell r="I2732">
            <v>7039</v>
          </cell>
          <cell r="J2732" t="str">
            <v>United States</v>
          </cell>
          <cell r="K2732" t="str">
            <v>Jayson</v>
          </cell>
          <cell r="L2732" t="str">
            <v>Navitsky</v>
          </cell>
          <cell r="M2732" t="str">
            <v>(Office) +1-212-624-5151</v>
          </cell>
          <cell r="N2732" t="str">
            <v>67 Troy Hills Road</v>
          </cell>
          <cell r="O2732" t="str">
            <v>Whippany</v>
          </cell>
          <cell r="P2732" t="str">
            <v>NJ</v>
          </cell>
          <cell r="Q2732">
            <v>7981</v>
          </cell>
          <cell r="R2732" t="str">
            <v>United States</v>
          </cell>
          <cell r="S2732" t="str">
            <v>In Good Standing</v>
          </cell>
        </row>
        <row r="2733">
          <cell r="C2733" t="str">
            <v>LMK Communications, LLC</v>
          </cell>
          <cell r="D2733" t="str">
            <v>05-29-2015</v>
          </cell>
          <cell r="E2733" t="str">
            <v>Subscriber Member</v>
          </cell>
          <cell r="F2733" t="str">
            <v>9650 Strickland Rd._x000D_
Suite 103-143</v>
          </cell>
          <cell r="G2733" t="str">
            <v>Raleigh</v>
          </cell>
          <cell r="H2733" t="str">
            <v>NC</v>
          </cell>
          <cell r="I2733">
            <v>27615</v>
          </cell>
          <cell r="J2733" t="str">
            <v>United States</v>
          </cell>
          <cell r="K2733" t="str">
            <v>Carl</v>
          </cell>
          <cell r="L2733" t="str">
            <v>Miller</v>
          </cell>
          <cell r="M2733" t="str">
            <v>(Office) +1-919-841-4212</v>
          </cell>
          <cell r="N2733" t="str">
            <v>9650 Strickland Rd._x000D_
Suite 103-143</v>
          </cell>
          <cell r="O2733" t="str">
            <v>Raleigh</v>
          </cell>
          <cell r="P2733" t="str">
            <v>NC</v>
          </cell>
          <cell r="Q2733">
            <v>27615</v>
          </cell>
          <cell r="R2733" t="str">
            <v>United States</v>
          </cell>
          <cell r="S2733" t="str">
            <v>In Good Standing</v>
          </cell>
        </row>
        <row r="2734">
          <cell r="C2734" t="str">
            <v>Logix Communications LP</v>
          </cell>
          <cell r="D2734" t="str">
            <v>09-16-2014</v>
          </cell>
          <cell r="E2734" t="str">
            <v>Subscriber Member</v>
          </cell>
          <cell r="F2734" t="str">
            <v>100 Park Ave. Suite 800</v>
          </cell>
          <cell r="G2734" t="str">
            <v>Oklahoma City</v>
          </cell>
          <cell r="H2734" t="str">
            <v>OK</v>
          </cell>
          <cell r="I2734">
            <v>73102</v>
          </cell>
          <cell r="J2734" t="str">
            <v>United States</v>
          </cell>
          <cell r="K2734" t="str">
            <v>LOGIX</v>
          </cell>
          <cell r="L2734" t="str">
            <v>Communications</v>
          </cell>
          <cell r="M2734" t="str">
            <v>(Office) +1-405-517-9934</v>
          </cell>
          <cell r="N2734" t="str">
            <v>100 Park Avenue, Suite 800</v>
          </cell>
          <cell r="O2734" t="str">
            <v>Oklahoma City</v>
          </cell>
          <cell r="P2734" t="str">
            <v>OK</v>
          </cell>
          <cell r="Q2734">
            <v>73102</v>
          </cell>
          <cell r="R2734" t="str">
            <v>United States</v>
          </cell>
          <cell r="S2734" t="str">
            <v>In Good Standing</v>
          </cell>
        </row>
        <row r="2735">
          <cell r="C2735" t="str">
            <v>Leader Communications LLC</v>
          </cell>
          <cell r="D2735" t="str">
            <v>01-26-2019</v>
          </cell>
          <cell r="E2735" t="str">
            <v>Subscriber Member</v>
          </cell>
          <cell r="F2735" t="str">
            <v>1613 Idaho Street UNIT 1207</v>
          </cell>
          <cell r="G2735" t="str">
            <v>Lewiston</v>
          </cell>
          <cell r="H2735" t="str">
            <v>ID</v>
          </cell>
          <cell r="I2735">
            <v>83501</v>
          </cell>
          <cell r="J2735" t="str">
            <v>United States</v>
          </cell>
          <cell r="K2735" t="str">
            <v>Jason</v>
          </cell>
          <cell r="L2735" t="str">
            <v>Frawley</v>
          </cell>
          <cell r="N2735" t="str">
            <v>1613 Idaho Street UNIT 1207</v>
          </cell>
          <cell r="O2735" t="str">
            <v>Lewiston</v>
          </cell>
          <cell r="P2735" t="str">
            <v>ID</v>
          </cell>
          <cell r="Q2735">
            <v>83501</v>
          </cell>
          <cell r="R2735" t="str">
            <v>United States</v>
          </cell>
          <cell r="S2735" t="str">
            <v>In Good Standing</v>
          </cell>
        </row>
        <row r="2736">
          <cell r="C2736" t="str">
            <v>Lewiston Communications LLC</v>
          </cell>
          <cell r="D2736">
            <v>43044</v>
          </cell>
          <cell r="E2736" t="str">
            <v>Subscriber Member</v>
          </cell>
          <cell r="F2736" t="str">
            <v>P.O Box 1097</v>
          </cell>
          <cell r="G2736" t="str">
            <v>Bay City</v>
          </cell>
          <cell r="H2736" t="str">
            <v>MI</v>
          </cell>
          <cell r="I2736">
            <v>48706</v>
          </cell>
          <cell r="J2736" t="str">
            <v>United States</v>
          </cell>
          <cell r="K2736" t="str">
            <v>James</v>
          </cell>
          <cell r="L2736" t="str">
            <v>Batch</v>
          </cell>
          <cell r="N2736" t="str">
            <v>P.O Box 1097</v>
          </cell>
          <cell r="O2736" t="str">
            <v>Bay City</v>
          </cell>
          <cell r="P2736" t="str">
            <v>MI</v>
          </cell>
          <cell r="Q2736">
            <v>48706</v>
          </cell>
          <cell r="R2736" t="str">
            <v>United States</v>
          </cell>
          <cell r="S2736" t="str">
            <v>In Good Standing</v>
          </cell>
        </row>
        <row r="2737">
          <cell r="C2737" t="str">
            <v>Lightgig Communications LLC</v>
          </cell>
          <cell r="D2737" t="str">
            <v>09-18-2018</v>
          </cell>
          <cell r="E2737" t="str">
            <v>Subscriber Member</v>
          </cell>
          <cell r="F2737" t="str">
            <v>3030 S College Ave</v>
          </cell>
          <cell r="G2737" t="str">
            <v>Fort Collins</v>
          </cell>
          <cell r="H2737" t="str">
            <v>CO</v>
          </cell>
          <cell r="I2737">
            <v>80525</v>
          </cell>
          <cell r="J2737" t="str">
            <v>United States</v>
          </cell>
          <cell r="K2737" t="str">
            <v>Josh</v>
          </cell>
          <cell r="L2737" t="str">
            <v>Kinabrew</v>
          </cell>
          <cell r="M2737" t="str">
            <v>(Mobile) 5598719534</v>
          </cell>
          <cell r="N2737" t="str">
            <v>3030 S College Ave</v>
          </cell>
          <cell r="O2737" t="str">
            <v>Fort Collins</v>
          </cell>
          <cell r="P2737" t="str">
            <v>CO</v>
          </cell>
          <cell r="Q2737">
            <v>80525</v>
          </cell>
          <cell r="R2737" t="str">
            <v>United States</v>
          </cell>
          <cell r="S2737" t="str">
            <v>In Good Standing</v>
          </cell>
        </row>
        <row r="2738">
          <cell r="C2738" t="str">
            <v>Liquidity Connect LLC</v>
          </cell>
          <cell r="D2738">
            <v>43651</v>
          </cell>
          <cell r="E2738" t="str">
            <v>Subscriber Member</v>
          </cell>
          <cell r="F2738" t="str">
            <v>2009 W BELTLINE HWY STE 100</v>
          </cell>
          <cell r="G2738" t="str">
            <v>Madison</v>
          </cell>
          <cell r="H2738" t="str">
            <v>WI</v>
          </cell>
          <cell r="I2738">
            <v>53713</v>
          </cell>
          <cell r="J2738" t="str">
            <v>United States</v>
          </cell>
          <cell r="K2738" t="str">
            <v>Brandon</v>
          </cell>
          <cell r="L2738" t="str">
            <v>Palmer</v>
          </cell>
          <cell r="M2738" t="str">
            <v>(Office) +1-917-310-3180</v>
          </cell>
          <cell r="N2738" t="str">
            <v>PO Box 0428</v>
          </cell>
          <cell r="O2738" t="str">
            <v>Garrison</v>
          </cell>
          <cell r="P2738" t="str">
            <v>NY</v>
          </cell>
          <cell r="Q2738">
            <v>10524</v>
          </cell>
          <cell r="R2738" t="str">
            <v>United States</v>
          </cell>
          <cell r="S2738" t="str">
            <v>In Good Standing</v>
          </cell>
        </row>
        <row r="2739">
          <cell r="C2739" t="str">
            <v>Local Connectivity Lab</v>
          </cell>
          <cell r="D2739" t="str">
            <v>12-13-2019</v>
          </cell>
          <cell r="E2739" t="str">
            <v>Subscriber Member</v>
          </cell>
          <cell r="F2739" t="str">
            <v>3800 E Stevens Way NE, Rm. 384</v>
          </cell>
          <cell r="G2739" t="str">
            <v>Seattle</v>
          </cell>
          <cell r="H2739" t="str">
            <v>WA</v>
          </cell>
          <cell r="I2739">
            <v>98195</v>
          </cell>
          <cell r="J2739" t="str">
            <v>United States</v>
          </cell>
          <cell r="K2739" t="str">
            <v>Esther</v>
          </cell>
          <cell r="L2739" t="str">
            <v>Jang</v>
          </cell>
          <cell r="M2739" t="str">
            <v>(Mobile) +1-646-266-3154</v>
          </cell>
          <cell r="N2739" t="str">
            <v>185 E Stevens Way NE</v>
          </cell>
          <cell r="O2739" t="str">
            <v>Seattle</v>
          </cell>
          <cell r="P2739" t="str">
            <v>WA</v>
          </cell>
          <cell r="Q2739">
            <v>98195</v>
          </cell>
          <cell r="R2739" t="str">
            <v>United States</v>
          </cell>
          <cell r="S2739" t="str">
            <v>In Good Standing</v>
          </cell>
        </row>
        <row r="2740">
          <cell r="C2740" t="str">
            <v>Liberty Cablevision of Puerto Rico LLC</v>
          </cell>
          <cell r="D2740">
            <v>43444</v>
          </cell>
          <cell r="E2740" t="str">
            <v>Subscriber Member</v>
          </cell>
          <cell r="F2740" t="str">
            <v>279 Ave Ponce de Leon
Liberty Tower</v>
          </cell>
          <cell r="G2740" t="str">
            <v>San Juan</v>
          </cell>
          <cell r="H2740" t="str">
            <v>PR</v>
          </cell>
          <cell r="I2740">
            <v>918</v>
          </cell>
          <cell r="J2740" t="str">
            <v>United States</v>
          </cell>
          <cell r="K2740" t="str">
            <v>Rafael</v>
          </cell>
          <cell r="L2740" t="str">
            <v>Gutierrez</v>
          </cell>
          <cell r="N2740" t="str">
            <v>Road 992 km 0.2</v>
          </cell>
          <cell r="O2740" t="str">
            <v>Luquillo</v>
          </cell>
          <cell r="P2740" t="str">
            <v>PR</v>
          </cell>
          <cell r="Q2740">
            <v>773</v>
          </cell>
          <cell r="R2740" t="str">
            <v>Puerto Rico</v>
          </cell>
          <cell r="S2740" t="str">
            <v>In Good Standing</v>
          </cell>
        </row>
        <row r="2741">
          <cell r="C2741" t="str">
            <v>Lismore Cooperative Telephone Company</v>
          </cell>
          <cell r="D2741" t="str">
            <v>03-31-2015</v>
          </cell>
          <cell r="E2741" t="str">
            <v>Subscriber Member</v>
          </cell>
          <cell r="F2741" t="str">
            <v>230 South 3rd Avenue</v>
          </cell>
          <cell r="G2741" t="str">
            <v>Lismore</v>
          </cell>
          <cell r="H2741" t="str">
            <v>MN</v>
          </cell>
          <cell r="I2741">
            <v>56155</v>
          </cell>
          <cell r="J2741" t="str">
            <v>United States</v>
          </cell>
          <cell r="K2741" t="str">
            <v>Bill</v>
          </cell>
          <cell r="L2741" t="str">
            <v>Loonan</v>
          </cell>
          <cell r="M2741" t="str">
            <v>(Office) +1-507-472-8748</v>
          </cell>
          <cell r="N2741" t="str">
            <v>230 s 3rd ave_x000D_
PO Box 127</v>
          </cell>
          <cell r="O2741" t="str">
            <v>Lismore</v>
          </cell>
          <cell r="P2741" t="str">
            <v>MN</v>
          </cell>
          <cell r="Q2741">
            <v>56155</v>
          </cell>
          <cell r="R2741" t="str">
            <v>United States</v>
          </cell>
          <cell r="S2741" t="str">
            <v>In Good Standing</v>
          </cell>
        </row>
        <row r="2742">
          <cell r="C2742" t="str">
            <v>Lincoln County Telephone System, Inc.</v>
          </cell>
          <cell r="D2742" t="str">
            <v>07-27-2012</v>
          </cell>
          <cell r="E2742" t="str">
            <v>Subscriber Member</v>
          </cell>
          <cell r="F2742" t="str">
            <v>747 Main Street
P.O. Box 150</v>
          </cell>
          <cell r="G2742" t="str">
            <v>Pioche</v>
          </cell>
          <cell r="H2742" t="str">
            <v>NV</v>
          </cell>
          <cell r="I2742">
            <v>89043</v>
          </cell>
          <cell r="J2742" t="str">
            <v>United States</v>
          </cell>
          <cell r="K2742" t="str">
            <v>Chauncey</v>
          </cell>
          <cell r="L2742" t="str">
            <v>Holt</v>
          </cell>
          <cell r="M2742" t="str">
            <v>(Office) +1-775-962-5131
(Office) +1-775-962-0805</v>
          </cell>
          <cell r="N2742" t="str">
            <v>747 Main St</v>
          </cell>
          <cell r="O2742" t="str">
            <v>Pioche</v>
          </cell>
          <cell r="P2742" t="str">
            <v>NV</v>
          </cell>
          <cell r="Q2742">
            <v>89043</v>
          </cell>
          <cell r="R2742" t="str">
            <v>United States</v>
          </cell>
          <cell r="S2742" t="str">
            <v>In Good Standing</v>
          </cell>
        </row>
        <row r="2743">
          <cell r="C2743" t="str">
            <v>Lasco Development Corporation</v>
          </cell>
          <cell r="D2743">
            <v>42859</v>
          </cell>
          <cell r="E2743" t="str">
            <v>Subscriber Member</v>
          </cell>
          <cell r="F2743" t="str">
            <v>205 N Lakeshore Blvd</v>
          </cell>
          <cell r="G2743" t="str">
            <v>Marquette</v>
          </cell>
          <cell r="H2743" t="str">
            <v>MI</v>
          </cell>
          <cell r="I2743">
            <v>49855</v>
          </cell>
          <cell r="J2743" t="str">
            <v>United States</v>
          </cell>
          <cell r="K2743" t="str">
            <v>Ryan</v>
          </cell>
          <cell r="L2743" t="str">
            <v>Wellman</v>
          </cell>
          <cell r="M2743" t="str">
            <v>(Office) +1-906-228-1033</v>
          </cell>
          <cell r="N2743" t="str">
            <v>205 N Lakeshore Blvd, Ste 1A</v>
          </cell>
          <cell r="O2743" t="str">
            <v>Marquette</v>
          </cell>
          <cell r="P2743" t="str">
            <v>MI</v>
          </cell>
          <cell r="Q2743">
            <v>49855</v>
          </cell>
          <cell r="R2743" t="str">
            <v>United States</v>
          </cell>
          <cell r="S2743" t="str">
            <v>In Good Standing</v>
          </cell>
        </row>
        <row r="2744">
          <cell r="C2744" t="str">
            <v>LJR Digital Media LLC</v>
          </cell>
          <cell r="D2744" t="str">
            <v>09-13-2019</v>
          </cell>
          <cell r="E2744" t="str">
            <v>Subscriber Member</v>
          </cell>
          <cell r="F2744" t="str">
            <v>PO Box 3415</v>
          </cell>
          <cell r="G2744" t="str">
            <v>Truckee</v>
          </cell>
          <cell r="H2744" t="str">
            <v>CA</v>
          </cell>
          <cell r="I2744">
            <v>96160</v>
          </cell>
          <cell r="J2744" t="str">
            <v>United States</v>
          </cell>
          <cell r="K2744" t="str">
            <v>Rob</v>
          </cell>
          <cell r="L2744" t="str">
            <v>Patti</v>
          </cell>
          <cell r="M2744" t="str">
            <v>(Office) 5305822080 x700</v>
          </cell>
          <cell r="N2744" t="str">
            <v>PO Box 3415</v>
          </cell>
          <cell r="O2744" t="str">
            <v>Truckee</v>
          </cell>
          <cell r="P2744" t="str">
            <v>CA</v>
          </cell>
          <cell r="Q2744">
            <v>96160</v>
          </cell>
          <cell r="R2744" t="str">
            <v>United States</v>
          </cell>
          <cell r="S2744" t="str">
            <v>In Good Standing</v>
          </cell>
        </row>
        <row r="2745">
          <cell r="C2745" t="str">
            <v>LOGIX Data Products Inc.</v>
          </cell>
          <cell r="D2745">
            <v>41738</v>
          </cell>
          <cell r="E2745" t="str">
            <v>Subscriber Member</v>
          </cell>
          <cell r="F2745" t="str">
            <v>110-6200 Dixie Rd</v>
          </cell>
          <cell r="G2745" t="str">
            <v>Mississauga</v>
          </cell>
          <cell r="H2745" t="str">
            <v>ON</v>
          </cell>
          <cell r="I2745" t="str">
            <v>L5T 2E1</v>
          </cell>
          <cell r="J2745" t="str">
            <v>Canada</v>
          </cell>
          <cell r="K2745" t="str">
            <v>Robert</v>
          </cell>
          <cell r="L2745" t="str">
            <v>Baird</v>
          </cell>
          <cell r="M2745" t="str">
            <v>(Office) +1-416-742-7000 x721</v>
          </cell>
          <cell r="N2745" t="str">
            <v>110-6200 Dixie Rd</v>
          </cell>
          <cell r="O2745" t="str">
            <v>Mississauga</v>
          </cell>
          <cell r="P2745" t="str">
            <v>ON</v>
          </cell>
          <cell r="Q2745" t="str">
            <v>L5T 2E1</v>
          </cell>
          <cell r="R2745" t="str">
            <v>Canada</v>
          </cell>
          <cell r="S2745" t="str">
            <v>In Good Standing</v>
          </cell>
        </row>
        <row r="2746">
          <cell r="C2746" t="str">
            <v>Lilani Enterprises Inc.</v>
          </cell>
          <cell r="D2746">
            <v>43108</v>
          </cell>
          <cell r="E2746" t="str">
            <v>Subscriber Member</v>
          </cell>
          <cell r="F2746" t="str">
            <v>706-701 Don Mills Road</v>
          </cell>
          <cell r="G2746" t="str">
            <v>Toronto</v>
          </cell>
          <cell r="H2746" t="str">
            <v>ON</v>
          </cell>
          <cell r="I2746" t="str">
            <v>M3C 1R7</v>
          </cell>
          <cell r="J2746" t="str">
            <v>Canada</v>
          </cell>
          <cell r="K2746" t="str">
            <v>Pankaj</v>
          </cell>
          <cell r="L2746" t="str">
            <v>Lilani</v>
          </cell>
          <cell r="N2746" t="str">
            <v>701 Don Mills Road, Suite 706</v>
          </cell>
          <cell r="O2746" t="str">
            <v>Toronto</v>
          </cell>
          <cell r="P2746" t="str">
            <v>ON</v>
          </cell>
          <cell r="Q2746" t="str">
            <v>M3C 1R7</v>
          </cell>
          <cell r="R2746" t="str">
            <v>Canada</v>
          </cell>
          <cell r="S2746" t="str">
            <v>In Good Standing</v>
          </cell>
        </row>
        <row r="2747">
          <cell r="C2747" t="str">
            <v>Locrian Enterprises</v>
          </cell>
          <cell r="D2747">
            <v>42679</v>
          </cell>
          <cell r="E2747" t="str">
            <v>Subscriber Member</v>
          </cell>
          <cell r="F2747" t="str">
            <v>1700 Martin Luther King Way</v>
          </cell>
          <cell r="G2747" t="str">
            <v>Berkeley</v>
          </cell>
          <cell r="H2747" t="str">
            <v>CA</v>
          </cell>
          <cell r="I2747">
            <v>94709</v>
          </cell>
          <cell r="J2747" t="str">
            <v>United States</v>
          </cell>
          <cell r="K2747" t="str">
            <v>Gary</v>
          </cell>
          <cell r="L2747" t="str">
            <v>Morrell</v>
          </cell>
          <cell r="M2747" t="str">
            <v>(Office) +1-510-843-6389</v>
          </cell>
          <cell r="N2747" t="str">
            <v>1700 Martin Luther King Way</v>
          </cell>
          <cell r="O2747" t="str">
            <v>Berkeley</v>
          </cell>
          <cell r="P2747" t="str">
            <v>CA</v>
          </cell>
          <cell r="Q2747">
            <v>94709</v>
          </cell>
          <cell r="R2747" t="str">
            <v>United States</v>
          </cell>
          <cell r="S2747" t="str">
            <v>In Good Standing</v>
          </cell>
        </row>
        <row r="2748">
          <cell r="C2748" t="str">
            <v>Laureate Education, Inc.</v>
          </cell>
          <cell r="D2748">
            <v>41160</v>
          </cell>
          <cell r="E2748" t="str">
            <v>Subscriber Member</v>
          </cell>
          <cell r="F2748" t="str">
            <v>650 South Exeter Street</v>
          </cell>
          <cell r="G2748" t="str">
            <v>Baltimore</v>
          </cell>
          <cell r="H2748" t="str">
            <v>MD</v>
          </cell>
          <cell r="I2748">
            <v>21202</v>
          </cell>
          <cell r="J2748" t="str">
            <v>United States</v>
          </cell>
          <cell r="K2748" t="str">
            <v>Eric</v>
          </cell>
          <cell r="L2748" t="str">
            <v>Hoy</v>
          </cell>
          <cell r="M2748" t="str">
            <v>(Office) +1-410-383-5843
(Mobile) +1-443-631-4104</v>
          </cell>
          <cell r="N2748" t="str">
            <v>650 South Exeter Street</v>
          </cell>
          <cell r="O2748" t="str">
            <v>Baltimore</v>
          </cell>
          <cell r="P2748" t="str">
            <v>MD</v>
          </cell>
          <cell r="Q2748">
            <v>21202</v>
          </cell>
          <cell r="R2748" t="str">
            <v>United States</v>
          </cell>
          <cell r="S2748" t="str">
            <v>In Good Standing</v>
          </cell>
        </row>
        <row r="2749">
          <cell r="C2749" t="str">
            <v>LARK ENTERPRISE APPLICATIONS INC.</v>
          </cell>
          <cell r="D2749" t="str">
            <v>04-30-2020</v>
          </cell>
          <cell r="E2749" t="str">
            <v>Subscriber Member</v>
          </cell>
          <cell r="F2749" t="str">
            <v>3000 EL CAMINO REAL 4TH FL,</v>
          </cell>
          <cell r="G2749" t="str">
            <v>PALO ALTO</v>
          </cell>
          <cell r="H2749" t="str">
            <v>CA</v>
          </cell>
          <cell r="I2749">
            <v>94306</v>
          </cell>
          <cell r="J2749" t="str">
            <v>United States</v>
          </cell>
          <cell r="K2749" t="str">
            <v>Yifeng</v>
          </cell>
          <cell r="L2749" t="str">
            <v>Zhou</v>
          </cell>
          <cell r="M2749" t="str">
            <v>(Office) +1-844-523-3993</v>
          </cell>
          <cell r="N2749" t="str">
            <v>3000 El Camino Real Building 2 Suite 400</v>
          </cell>
          <cell r="O2749" t="str">
            <v>Palo Alto</v>
          </cell>
          <cell r="P2749" t="str">
            <v>CA</v>
          </cell>
          <cell r="Q2749">
            <v>94306</v>
          </cell>
          <cell r="R2749" t="str">
            <v>United States</v>
          </cell>
          <cell r="S2749" t="str">
            <v>In Good Standing</v>
          </cell>
        </row>
        <row r="2750">
          <cell r="C2750" t="str">
            <v>LEAP Agency LLC</v>
          </cell>
          <cell r="D2750">
            <v>39001</v>
          </cell>
          <cell r="E2750" t="str">
            <v>Subscriber Member</v>
          </cell>
          <cell r="F2750" t="str">
            <v>2500 Technology Drive</v>
          </cell>
          <cell r="G2750" t="str">
            <v>Louisville</v>
          </cell>
          <cell r="H2750" t="str">
            <v>KY</v>
          </cell>
          <cell r="I2750">
            <v>40299</v>
          </cell>
          <cell r="J2750" t="str">
            <v>United States</v>
          </cell>
          <cell r="K2750" t="str">
            <v>Ryan</v>
          </cell>
          <cell r="L2750" t="str">
            <v>Kolatalo</v>
          </cell>
          <cell r="M2750" t="str">
            <v>(Office) +1-502-212-1390</v>
          </cell>
          <cell r="N2750" t="str">
            <v>2500 Technology Drive</v>
          </cell>
          <cell r="O2750" t="str">
            <v>Louisville</v>
          </cell>
          <cell r="P2750" t="str">
            <v>KY</v>
          </cell>
          <cell r="Q2750">
            <v>40299</v>
          </cell>
          <cell r="R2750" t="str">
            <v>United States</v>
          </cell>
          <cell r="S2750" t="str">
            <v>In Good Standing</v>
          </cell>
        </row>
        <row r="2751">
          <cell r="C2751" t="str">
            <v>LEAP FROG TELECOM L.L.C</v>
          </cell>
          <cell r="D2751" t="str">
            <v>12-30-2009</v>
          </cell>
          <cell r="E2751" t="str">
            <v>Subscriber Member</v>
          </cell>
          <cell r="F2751" t="str">
            <v>8426 E. Shea Blvd</v>
          </cell>
          <cell r="G2751" t="str">
            <v>Scottsdale</v>
          </cell>
          <cell r="H2751" t="str">
            <v>AZ</v>
          </cell>
          <cell r="I2751">
            <v>85260</v>
          </cell>
          <cell r="J2751" t="str">
            <v>United States</v>
          </cell>
          <cell r="K2751" t="str">
            <v>Mark</v>
          </cell>
          <cell r="L2751" t="str">
            <v>Yarbrough</v>
          </cell>
          <cell r="M2751" t="str">
            <v>(Office) +1-480-346-3430
(Mobile) +1-480-415-0878</v>
          </cell>
          <cell r="N2751" t="str">
            <v>6900 E Camelback #1003</v>
          </cell>
          <cell r="O2751" t="str">
            <v>Scottsdale</v>
          </cell>
          <cell r="P2751" t="str">
            <v>AZ</v>
          </cell>
          <cell r="Q2751">
            <v>85251</v>
          </cell>
          <cell r="R2751" t="str">
            <v>United States</v>
          </cell>
          <cell r="S2751" t="str">
            <v>In Good Standing</v>
          </cell>
        </row>
        <row r="2752">
          <cell r="C2752" t="str">
            <v>Lee Enterprises, Inc.</v>
          </cell>
          <cell r="D2752" t="str">
            <v>02-18-2014</v>
          </cell>
          <cell r="E2752" t="str">
            <v>Subscriber Member</v>
          </cell>
          <cell r="F2752" t="str">
            <v>201 N. Harrison St._x000D_
Suite 600</v>
          </cell>
          <cell r="G2752" t="str">
            <v>Davenport</v>
          </cell>
          <cell r="H2752" t="str">
            <v>IA</v>
          </cell>
          <cell r="I2752">
            <v>52801</v>
          </cell>
          <cell r="J2752" t="str">
            <v>United States</v>
          </cell>
          <cell r="K2752" t="str">
            <v>Jason</v>
          </cell>
          <cell r="L2752" t="str">
            <v>Cox</v>
          </cell>
          <cell r="M2752" t="str">
            <v>(Office) +1-563-383-2524</v>
          </cell>
          <cell r="N2752" t="str">
            <v>201 N Harrison St</v>
          </cell>
          <cell r="O2752" t="str">
            <v>Davenport</v>
          </cell>
          <cell r="P2752" t="str">
            <v>IA</v>
          </cell>
          <cell r="Q2752">
            <v>52806</v>
          </cell>
          <cell r="R2752" t="str">
            <v>United States</v>
          </cell>
          <cell r="S2752" t="str">
            <v>In Good Standing</v>
          </cell>
        </row>
        <row r="2753">
          <cell r="C2753" t="str">
            <v>Legion, Inc.</v>
          </cell>
          <cell r="D2753" t="str">
            <v>06-30-2020</v>
          </cell>
          <cell r="E2753" t="str">
            <v>Subscriber Member</v>
          </cell>
          <cell r="F2753" t="str">
            <v>1603 Capitol Ave.
Suite 310 A122</v>
          </cell>
          <cell r="G2753" t="str">
            <v>Cheyenne</v>
          </cell>
          <cell r="H2753" t="str">
            <v>WY</v>
          </cell>
          <cell r="I2753">
            <v>82001</v>
          </cell>
          <cell r="J2753" t="str">
            <v>United States</v>
          </cell>
          <cell r="K2753" t="str">
            <v>Jacobi</v>
          </cell>
          <cell r="L2753" t="str">
            <v>Carter</v>
          </cell>
          <cell r="M2753" t="str">
            <v>(Mobile) +1-919-426-8602</v>
          </cell>
          <cell r="N2753" t="str">
            <v>295 Emerald Crest Ct.</v>
          </cell>
          <cell r="O2753" t="str">
            <v>Youngsville</v>
          </cell>
          <cell r="P2753" t="str">
            <v>NC</v>
          </cell>
          <cell r="Q2753">
            <v>27596</v>
          </cell>
          <cell r="R2753" t="str">
            <v>United States</v>
          </cell>
          <cell r="S2753" t="str">
            <v>In Good Standing</v>
          </cell>
        </row>
        <row r="2754">
          <cell r="C2754" t="str">
            <v>Le Groupe Barizco Inc.</v>
          </cell>
          <cell r="D2754">
            <v>40366</v>
          </cell>
          <cell r="E2754" t="str">
            <v>Subscriber Member</v>
          </cell>
          <cell r="F2754" t="str">
            <v>4416 Louis B Mayer</v>
          </cell>
          <cell r="G2754" t="str">
            <v>Laval</v>
          </cell>
          <cell r="H2754" t="str">
            <v>QC</v>
          </cell>
          <cell r="I2754" t="str">
            <v>H7P 0G1</v>
          </cell>
          <cell r="J2754" t="str">
            <v>Canada</v>
          </cell>
          <cell r="K2754" t="str">
            <v>A. Saber</v>
          </cell>
          <cell r="L2754" t="str">
            <v>Shenouda</v>
          </cell>
          <cell r="M2754" t="str">
            <v>(Office) +1-514-802-1644</v>
          </cell>
          <cell r="N2754" t="str">
            <v>4416 Louis B Mayer</v>
          </cell>
          <cell r="O2754" t="str">
            <v>Laval</v>
          </cell>
          <cell r="P2754" t="str">
            <v>QC</v>
          </cell>
          <cell r="Q2754" t="str">
            <v>H7P 0G1</v>
          </cell>
          <cell r="R2754" t="str">
            <v>Canada</v>
          </cell>
          <cell r="S2754" t="str">
            <v>In Good Standing</v>
          </cell>
        </row>
        <row r="2755">
          <cell r="C2755" t="str">
            <v>Lehigh University</v>
          </cell>
          <cell r="D2755">
            <v>42833</v>
          </cell>
          <cell r="E2755" t="str">
            <v>Subscriber Member</v>
          </cell>
          <cell r="F2755" t="str">
            <v>183 Computing Center, Building 8B</v>
          </cell>
          <cell r="G2755" t="str">
            <v>Bethlehem</v>
          </cell>
          <cell r="H2755" t="str">
            <v>PA</v>
          </cell>
          <cell r="I2755">
            <v>18015</v>
          </cell>
          <cell r="J2755" t="str">
            <v>United States</v>
          </cell>
          <cell r="K2755" t="str">
            <v>Munroe</v>
          </cell>
          <cell r="L2755" t="str">
            <v>Sollog</v>
          </cell>
          <cell r="M2755" t="str">
            <v>(Office) 610758 x5002</v>
          </cell>
          <cell r="N2755" t="str">
            <v>8B E Packer Ave</v>
          </cell>
          <cell r="O2755" t="str">
            <v>Bethlehem</v>
          </cell>
          <cell r="P2755" t="str">
            <v>PA</v>
          </cell>
          <cell r="Q2755">
            <v>18015</v>
          </cell>
          <cell r="R2755" t="str">
            <v>United States</v>
          </cell>
          <cell r="S2755" t="str">
            <v>In Good Standing</v>
          </cell>
        </row>
        <row r="2756">
          <cell r="C2756" t="str">
            <v>LEK Internet Services, Inc.</v>
          </cell>
          <cell r="D2756" t="str">
            <v>01-16-2002</v>
          </cell>
          <cell r="E2756" t="str">
            <v>Subscriber Member</v>
          </cell>
          <cell r="F2756" t="str">
            <v>530 S. Main St. STE 1015</v>
          </cell>
          <cell r="G2756" t="str">
            <v>Akron</v>
          </cell>
          <cell r="H2756" t="str">
            <v>OH</v>
          </cell>
          <cell r="I2756">
            <v>44311</v>
          </cell>
          <cell r="J2756" t="str">
            <v>United States</v>
          </cell>
          <cell r="K2756" t="str">
            <v>Garrett</v>
          </cell>
          <cell r="L2756" t="str">
            <v>Hoffert</v>
          </cell>
          <cell r="M2756" t="str">
            <v>(Office) +1-330-762-9344
(Mobile) +1-330-714-1567</v>
          </cell>
          <cell r="N2756" t="str">
            <v>526 S Main, Suite 312</v>
          </cell>
          <cell r="O2756" t="str">
            <v>Akron</v>
          </cell>
          <cell r="P2756" t="str">
            <v>OH</v>
          </cell>
          <cell r="Q2756">
            <v>44311</v>
          </cell>
          <cell r="R2756" t="str">
            <v>United States</v>
          </cell>
          <cell r="S2756" t="str">
            <v>In Good Standing</v>
          </cell>
        </row>
        <row r="2757">
          <cell r="C2757" t="str">
            <v>Lakeland Energy Ltd.</v>
          </cell>
          <cell r="D2757" t="str">
            <v>09-20-2012</v>
          </cell>
          <cell r="E2757" t="str">
            <v>Subscriber Member</v>
          </cell>
          <cell r="F2757" t="str">
            <v>196 Taylor Road</v>
          </cell>
          <cell r="G2757" t="str">
            <v>Bracebridge</v>
          </cell>
          <cell r="H2757" t="str">
            <v>ON</v>
          </cell>
          <cell r="I2757" t="str">
            <v>P1L 1J9</v>
          </cell>
          <cell r="J2757" t="str">
            <v>Canada</v>
          </cell>
          <cell r="K2757" t="str">
            <v>Samuel</v>
          </cell>
          <cell r="L2757" t="str">
            <v>Roche</v>
          </cell>
          <cell r="M2757" t="str">
            <v>(Office) +1-705-646-9014 x527
(Mobile) +1-705-706-2606</v>
          </cell>
          <cell r="N2757" t="str">
            <v>196 Taylor Road</v>
          </cell>
          <cell r="O2757" t="str">
            <v>Bracebridge</v>
          </cell>
          <cell r="P2757" t="str">
            <v>ON</v>
          </cell>
          <cell r="Q2757" t="str">
            <v>P1L 1J9</v>
          </cell>
          <cell r="R2757" t="str">
            <v>Canada</v>
          </cell>
          <cell r="S2757" t="str">
            <v>In Good Standing</v>
          </cell>
        </row>
        <row r="2758">
          <cell r="C2758" t="str">
            <v>Lennon Telephone Company</v>
          </cell>
          <cell r="D2758" t="str">
            <v>10-24-2019</v>
          </cell>
          <cell r="E2758" t="str">
            <v>Subscriber Member</v>
          </cell>
          <cell r="F2758" t="str">
            <v>3095 Sheridan Rd._x000D_
PO Box 329</v>
          </cell>
          <cell r="G2758" t="str">
            <v>Lennon</v>
          </cell>
          <cell r="H2758" t="str">
            <v>MI</v>
          </cell>
          <cell r="I2758">
            <v>48449</v>
          </cell>
          <cell r="J2758" t="str">
            <v>United States</v>
          </cell>
          <cell r="K2758" t="str">
            <v>Carl</v>
          </cell>
          <cell r="L2758" t="str">
            <v>Hursh</v>
          </cell>
          <cell r="N2758" t="str">
            <v>13888 County Rd. 25A</v>
          </cell>
          <cell r="O2758" t="str">
            <v>Wapakoneta</v>
          </cell>
          <cell r="P2758" t="str">
            <v>OH</v>
          </cell>
          <cell r="Q2758">
            <v>45895</v>
          </cell>
          <cell r="R2758" t="str">
            <v>United States</v>
          </cell>
          <cell r="S2758" t="str">
            <v>In Good Standing</v>
          </cell>
        </row>
        <row r="2759">
          <cell r="C2759" t="str">
            <v>LEARN  Lonestar Education And Research Network</v>
          </cell>
          <cell r="D2759" t="str">
            <v>04-17-2009</v>
          </cell>
          <cell r="E2759" t="str">
            <v>Subscriber Member</v>
          </cell>
          <cell r="F2759" t="str">
            <v>P.O. Box 16920</v>
          </cell>
          <cell r="G2759" t="str">
            <v>Lubbock</v>
          </cell>
          <cell r="H2759" t="str">
            <v>TX</v>
          </cell>
          <cell r="I2759" t="str">
            <v>79490-6920</v>
          </cell>
          <cell r="J2759" t="str">
            <v>United States</v>
          </cell>
          <cell r="K2759" t="str">
            <v>Akbar</v>
          </cell>
          <cell r="L2759" t="str">
            <v>Kara</v>
          </cell>
          <cell r="M2759" t="str">
            <v>(Office) +1-806-743-7878</v>
          </cell>
          <cell r="N2759" t="str">
            <v>P.O. Box 16920</v>
          </cell>
          <cell r="O2759" t="str">
            <v>Lubbock</v>
          </cell>
          <cell r="P2759" t="str">
            <v>TX</v>
          </cell>
          <cell r="Q2759">
            <v>79490</v>
          </cell>
          <cell r="R2759" t="str">
            <v>United States</v>
          </cell>
          <cell r="S2759" t="str">
            <v>In Good Standing</v>
          </cell>
        </row>
        <row r="2760">
          <cell r="C2760" t="str">
            <v>LES.NET (1996) INC.</v>
          </cell>
          <cell r="D2760">
            <v>39241</v>
          </cell>
          <cell r="E2760" t="str">
            <v>Subscriber Member</v>
          </cell>
          <cell r="F2760" t="str">
            <v>130 Portage Avenue East</v>
          </cell>
          <cell r="G2760" t="str">
            <v>Winnipeg</v>
          </cell>
          <cell r="H2760" t="str">
            <v>MB</v>
          </cell>
          <cell r="I2760" t="str">
            <v>R3C 0A1</v>
          </cell>
          <cell r="J2760" t="str">
            <v>Canada</v>
          </cell>
          <cell r="K2760" t="str">
            <v>Jonathan</v>
          </cell>
          <cell r="L2760" t="str">
            <v>Stewart</v>
          </cell>
          <cell r="M2760" t="str">
            <v>(Office) +1-204-666-8215
(Mobile) +1-204-990-2120</v>
          </cell>
          <cell r="N2760" t="str">
            <v>835 Lipton Street</v>
          </cell>
          <cell r="O2760" t="str">
            <v>Winnipeg</v>
          </cell>
          <cell r="P2760" t="str">
            <v>MB</v>
          </cell>
          <cell r="Q2760" t="str">
            <v>R3E 2L4</v>
          </cell>
          <cell r="R2760" t="str">
            <v>Canada</v>
          </cell>
          <cell r="S2760" t="str">
            <v>In Good Standing</v>
          </cell>
        </row>
        <row r="2761">
          <cell r="C2761" t="str">
            <v>Les Services Financiers GEMCO INC.</v>
          </cell>
          <cell r="D2761" t="str">
            <v>02-22-2011</v>
          </cell>
          <cell r="E2761" t="str">
            <v>Subscriber Member</v>
          </cell>
          <cell r="F2761" t="str">
            <v>1080 Beaver Hall, Suite 1620</v>
          </cell>
          <cell r="G2761" t="str">
            <v>Montreal</v>
          </cell>
          <cell r="H2761" t="str">
            <v>QC</v>
          </cell>
          <cell r="I2761" t="str">
            <v>H2Z-1S5</v>
          </cell>
          <cell r="J2761" t="str">
            <v>Canada</v>
          </cell>
          <cell r="K2761" t="str">
            <v>Philippe</v>
          </cell>
          <cell r="L2761" t="str">
            <v>Girard</v>
          </cell>
          <cell r="M2761" t="str">
            <v>(Office) +1-514-895-0877</v>
          </cell>
          <cell r="N2761" t="str">
            <v>1080 Beaver Hall - suite 1620</v>
          </cell>
          <cell r="O2761" t="str">
            <v>Montreal</v>
          </cell>
          <cell r="P2761" t="str">
            <v>QC</v>
          </cell>
          <cell r="Q2761" t="str">
            <v>H2Z 1S8</v>
          </cell>
          <cell r="R2761" t="str">
            <v>Canada</v>
          </cell>
          <cell r="S2761" t="str">
            <v>In Good Standing</v>
          </cell>
        </row>
        <row r="2762">
          <cell r="C2762" t="str">
            <v>LEVEL365 HOLDINGS LLC</v>
          </cell>
          <cell r="D2762">
            <v>40057</v>
          </cell>
          <cell r="E2762" t="str">
            <v>Subscriber Member</v>
          </cell>
          <cell r="F2762" t="str">
            <v>9130 Otis Ave_x000D_
Suite H</v>
          </cell>
          <cell r="G2762" t="str">
            <v>Indianapolis</v>
          </cell>
          <cell r="H2762" t="str">
            <v>IN</v>
          </cell>
          <cell r="I2762">
            <v>46216</v>
          </cell>
          <cell r="J2762" t="str">
            <v>United States</v>
          </cell>
          <cell r="K2762" t="str">
            <v>Sean</v>
          </cell>
          <cell r="L2762" t="str">
            <v>Cheesman</v>
          </cell>
          <cell r="M2762" t="str">
            <v>(Office) +1-317-810-0024</v>
          </cell>
          <cell r="N2762" t="str">
            <v>9130 Otis Ave_x000D_
Suite H</v>
          </cell>
          <cell r="O2762" t="str">
            <v>Indianapolis</v>
          </cell>
          <cell r="P2762" t="str">
            <v>IN</v>
          </cell>
          <cell r="Q2762">
            <v>46216</v>
          </cell>
          <cell r="R2762" t="str">
            <v>United States</v>
          </cell>
          <cell r="S2762" t="str">
            <v>In Good Standing</v>
          </cell>
        </row>
        <row r="2763">
          <cell r="C2763" t="str">
            <v>Lexicom Ltd.</v>
          </cell>
          <cell r="D2763" t="str">
            <v>06-13-2007</v>
          </cell>
          <cell r="E2763" t="str">
            <v>Subscriber Member</v>
          </cell>
          <cell r="F2763" t="str">
            <v>4027 4 St SE</v>
          </cell>
          <cell r="G2763" t="str">
            <v>Calgary</v>
          </cell>
          <cell r="H2763" t="str">
            <v>AB</v>
          </cell>
          <cell r="I2763" t="str">
            <v>T2G-2W4</v>
          </cell>
          <cell r="J2763" t="str">
            <v>Canada</v>
          </cell>
          <cell r="K2763" t="str">
            <v>William</v>
          </cell>
          <cell r="L2763" t="str">
            <v>Astle</v>
          </cell>
          <cell r="M2763" t="str">
            <v>(Office) +1-877-573-2506</v>
          </cell>
          <cell r="N2763" t="str">
            <v>4027 4 ST SE</v>
          </cell>
          <cell r="O2763" t="str">
            <v>Calgary</v>
          </cell>
          <cell r="P2763" t="str">
            <v>AB</v>
          </cell>
          <cell r="Q2763" t="str">
            <v>T2G 2W4</v>
          </cell>
          <cell r="R2763" t="str">
            <v>Canada</v>
          </cell>
          <cell r="S2763" t="str">
            <v>In Good Standing</v>
          </cell>
        </row>
        <row r="2764">
          <cell r="C2764" t="str">
            <v>Loose Foot Computing Limited</v>
          </cell>
          <cell r="D2764" t="str">
            <v>06-22-2006</v>
          </cell>
          <cell r="E2764" t="str">
            <v>Subscriber Member</v>
          </cell>
          <cell r="F2764" t="str">
            <v>340 McCarthy Blvd. Normanview_x000D_
PO Box 31125</v>
          </cell>
          <cell r="G2764" t="str">
            <v>Regina</v>
          </cell>
          <cell r="H2764" t="str">
            <v>SK</v>
          </cell>
          <cell r="I2764" t="str">
            <v>S4R 8R6</v>
          </cell>
          <cell r="J2764" t="str">
            <v>Canada</v>
          </cell>
          <cell r="K2764" t="str">
            <v>Jeff</v>
          </cell>
          <cell r="L2764" t="str">
            <v>Fisher</v>
          </cell>
          <cell r="M2764" t="str">
            <v>(Office) +1-306-584-3968</v>
          </cell>
          <cell r="N2764" t="str">
            <v>160-10 Research Drive</v>
          </cell>
          <cell r="O2764" t="str">
            <v>Regina</v>
          </cell>
          <cell r="P2764" t="str">
            <v>SK</v>
          </cell>
          <cell r="Q2764" t="str">
            <v>s4s 7j7</v>
          </cell>
          <cell r="R2764" t="str">
            <v>Canada</v>
          </cell>
          <cell r="S2764" t="str">
            <v>In Good Standing</v>
          </cell>
        </row>
        <row r="2765">
          <cell r="C2765" t="str">
            <v>Luminate Fiber LLC</v>
          </cell>
          <cell r="D2765" t="str">
            <v>07-31-2019</v>
          </cell>
          <cell r="E2765" t="str">
            <v>Subscriber Member</v>
          </cell>
          <cell r="F2765" t="str">
            <v>2211 Elk River Road</v>
          </cell>
          <cell r="G2765" t="str">
            <v>Steamboat Springs</v>
          </cell>
          <cell r="H2765" t="str">
            <v>CO</v>
          </cell>
          <cell r="I2765">
            <v>80487</v>
          </cell>
          <cell r="J2765" t="str">
            <v>United States</v>
          </cell>
          <cell r="K2765" t="str">
            <v>Chris</v>
          </cell>
          <cell r="L2765" t="str">
            <v>MacIntyre</v>
          </cell>
          <cell r="M2765" t="str">
            <v>(Office) +1-970-870-4329
(Mobile) +1-970-875-4831</v>
          </cell>
          <cell r="N2765" t="str">
            <v>2211 Elk River Road</v>
          </cell>
          <cell r="O2765" t="str">
            <v>Steamboat Springs</v>
          </cell>
          <cell r="P2765" t="str">
            <v>CO</v>
          </cell>
          <cell r="Q2765">
            <v>80487</v>
          </cell>
          <cell r="R2765" t="str">
            <v>United States</v>
          </cell>
          <cell r="S2765" t="str">
            <v>In Good Standing</v>
          </cell>
        </row>
        <row r="2766">
          <cell r="C2766" t="str">
            <v>Lightower Fiber Networks I, LLC</v>
          </cell>
          <cell r="D2766" t="str">
            <v>12-28-2015</v>
          </cell>
          <cell r="E2766" t="str">
            <v>Subscriber Member</v>
          </cell>
          <cell r="F2766" t="str">
            <v>80 Central Street</v>
          </cell>
          <cell r="G2766" t="str">
            <v>Boxborough</v>
          </cell>
          <cell r="H2766" t="str">
            <v>MA</v>
          </cell>
          <cell r="I2766">
            <v>1719</v>
          </cell>
          <cell r="J2766" t="str">
            <v>United States</v>
          </cell>
          <cell r="K2766" t="str">
            <v>Elizabeth</v>
          </cell>
          <cell r="L2766" t="str">
            <v>Goodson</v>
          </cell>
          <cell r="M2766" t="str">
            <v>(Office) +1-703-434-8275</v>
          </cell>
          <cell r="N2766" t="str">
            <v>196 Van Buren St, Ste 250</v>
          </cell>
          <cell r="O2766" t="str">
            <v>Herndon</v>
          </cell>
          <cell r="P2766" t="str">
            <v>VA</v>
          </cell>
          <cell r="Q2766">
            <v>20170</v>
          </cell>
          <cell r="R2766" t="str">
            <v>United States</v>
          </cell>
          <cell r="S2766" t="str">
            <v>In Good Standing</v>
          </cell>
        </row>
        <row r="2767">
          <cell r="C2767" t="str">
            <v>Lunex Group Inc</v>
          </cell>
          <cell r="D2767">
            <v>41700</v>
          </cell>
          <cell r="E2767" t="str">
            <v>Subscriber Member</v>
          </cell>
          <cell r="F2767" t="str">
            <v>4500 Satellite Blvd, Suite 2320</v>
          </cell>
          <cell r="G2767" t="str">
            <v>Duluth</v>
          </cell>
          <cell r="H2767" t="str">
            <v>GA</v>
          </cell>
          <cell r="I2767">
            <v>30096</v>
          </cell>
          <cell r="J2767" t="str">
            <v>United States</v>
          </cell>
          <cell r="K2767" t="str">
            <v>Kevin</v>
          </cell>
          <cell r="L2767" t="str">
            <v>Tran</v>
          </cell>
          <cell r="M2767" t="str">
            <v>(Office) +1-678-487-1414</v>
          </cell>
          <cell r="N2767" t="str">
            <v>3805 CRESTWOOD PARKWAY_x000D_
SUITE 350</v>
          </cell>
          <cell r="O2767" t="str">
            <v>DULUTH</v>
          </cell>
          <cell r="P2767" t="str">
            <v>GA</v>
          </cell>
          <cell r="Q2767">
            <v>30096</v>
          </cell>
          <cell r="R2767" t="str">
            <v>United States</v>
          </cell>
          <cell r="S2767" t="str">
            <v>In Good Standing</v>
          </cell>
        </row>
        <row r="2768">
          <cell r="C2768" t="str">
            <v>LRC GROUP LLC</v>
          </cell>
          <cell r="D2768" t="str">
            <v>08-31-2019</v>
          </cell>
          <cell r="E2768" t="str">
            <v>Subscriber Member</v>
          </cell>
          <cell r="F2768" t="str">
            <v>7801 N. TURTLE CREEK CIR</v>
          </cell>
          <cell r="G2768" t="str">
            <v>LEXINGTON</v>
          </cell>
          <cell r="H2768" t="str">
            <v>OK</v>
          </cell>
          <cell r="I2768">
            <v>73051</v>
          </cell>
          <cell r="J2768" t="str">
            <v>United States</v>
          </cell>
          <cell r="K2768" t="str">
            <v>robert</v>
          </cell>
          <cell r="L2768" t="str">
            <v>pipkin</v>
          </cell>
          <cell r="M2768" t="str">
            <v>(Office) +1-405-620-2667</v>
          </cell>
          <cell r="N2768" t="str">
            <v>7801 N. TURTLE CREEK CIR.</v>
          </cell>
          <cell r="O2768" t="str">
            <v>LEXINGTON</v>
          </cell>
          <cell r="P2768" t="str">
            <v>OK</v>
          </cell>
          <cell r="Q2768">
            <v>73051</v>
          </cell>
          <cell r="R2768" t="str">
            <v>United States</v>
          </cell>
          <cell r="S2768" t="str">
            <v>In Good Standing</v>
          </cell>
        </row>
        <row r="2769">
          <cell r="C2769" t="str">
            <v>Lepton Global Solutions, LLC.</v>
          </cell>
          <cell r="D2769" t="str">
            <v>03-21-2017</v>
          </cell>
          <cell r="E2769" t="str">
            <v>Subscriber Member</v>
          </cell>
          <cell r="F2769" t="str">
            <v>8381 Old Courthouse Road
Suite 200</v>
          </cell>
          <cell r="G2769" t="str">
            <v>Vienna</v>
          </cell>
          <cell r="H2769" t="str">
            <v>VA</v>
          </cell>
          <cell r="I2769">
            <v>22182</v>
          </cell>
          <cell r="J2769" t="str">
            <v>United States</v>
          </cell>
          <cell r="K2769" t="str">
            <v xml:space="preserve">Betelhem </v>
          </cell>
          <cell r="L2769" t="str">
            <v>Geleta</v>
          </cell>
          <cell r="M2769" t="str">
            <v>(Mobile) 2404812093</v>
          </cell>
          <cell r="N2769" t="str">
            <v>8381 Old Courthouse Rd, Suite 200</v>
          </cell>
          <cell r="O2769" t="str">
            <v xml:space="preserve">Vienna </v>
          </cell>
          <cell r="P2769" t="str">
            <v>VA</v>
          </cell>
          <cell r="Q2769">
            <v>22182</v>
          </cell>
          <cell r="R2769" t="str">
            <v>United States</v>
          </cell>
          <cell r="S2769" t="str">
            <v>In Good Standing</v>
          </cell>
        </row>
        <row r="2770">
          <cell r="C2770" t="str">
            <v>Lunanode Hosting Inc.</v>
          </cell>
          <cell r="D2770">
            <v>41949</v>
          </cell>
          <cell r="E2770" t="str">
            <v>Subscriber Member</v>
          </cell>
          <cell r="F2770" t="str">
            <v>841 Riverside Drive</v>
          </cell>
          <cell r="G2770" t="str">
            <v>Port Coquitlam</v>
          </cell>
          <cell r="H2770" t="str">
            <v>BC</v>
          </cell>
          <cell r="I2770" t="str">
            <v>V3B 7T7</v>
          </cell>
          <cell r="J2770" t="str">
            <v>Canada</v>
          </cell>
          <cell r="K2770" t="str">
            <v>JASON</v>
          </cell>
          <cell r="L2770" t="str">
            <v>LEE</v>
          </cell>
          <cell r="M2770" t="str">
            <v>(Office) +1-844-256-7888</v>
          </cell>
          <cell r="N2770" t="str">
            <v>841 RIVERSIDE DR.</v>
          </cell>
          <cell r="O2770" t="str">
            <v>PORT COQUITLAM</v>
          </cell>
          <cell r="P2770" t="str">
            <v>BC</v>
          </cell>
          <cell r="Q2770" t="str">
            <v>V3B 7T7</v>
          </cell>
          <cell r="R2770" t="str">
            <v>Canada</v>
          </cell>
          <cell r="S2770" t="str">
            <v>In Good Standing</v>
          </cell>
        </row>
        <row r="2771">
          <cell r="C2771" t="str">
            <v>LayerHost</v>
          </cell>
          <cell r="D2771" t="str">
            <v>04-21-2020</v>
          </cell>
          <cell r="E2771" t="str">
            <v>Subscriber Member</v>
          </cell>
          <cell r="F2771" t="str">
            <v>900 N. Alameda Street.</v>
          </cell>
          <cell r="G2771" t="str">
            <v>Los Angeles</v>
          </cell>
          <cell r="H2771" t="str">
            <v>CA</v>
          </cell>
          <cell r="I2771">
            <v>90012</v>
          </cell>
          <cell r="J2771" t="str">
            <v>United States</v>
          </cell>
          <cell r="K2771" t="str">
            <v>Mohamad</v>
          </cell>
          <cell r="L2771" t="str">
            <v>Kazah</v>
          </cell>
          <cell r="M2771" t="str">
            <v>(Office) +1-833-247-4678</v>
          </cell>
          <cell r="N2771" t="str">
            <v>900 N. Alameda Street.</v>
          </cell>
          <cell r="O2771" t="str">
            <v>Los Angeles</v>
          </cell>
          <cell r="P2771" t="str">
            <v>CA</v>
          </cell>
          <cell r="Q2771">
            <v>90012</v>
          </cell>
          <cell r="R2771" t="str">
            <v>United States</v>
          </cell>
          <cell r="S2771" t="str">
            <v>In Good Standing</v>
          </cell>
        </row>
        <row r="2772">
          <cell r="C2772" t="str">
            <v>Litestream Holdings, LLC.</v>
          </cell>
          <cell r="D2772">
            <v>44044</v>
          </cell>
          <cell r="E2772" t="str">
            <v>Subscriber Member</v>
          </cell>
          <cell r="F2772" t="str">
            <v>500 S Australian Ave, Suite 120</v>
          </cell>
          <cell r="G2772" t="str">
            <v>West Palm Beach</v>
          </cell>
          <cell r="H2772" t="str">
            <v>FL</v>
          </cell>
          <cell r="I2772">
            <v>33401</v>
          </cell>
          <cell r="J2772" t="str">
            <v>United States</v>
          </cell>
          <cell r="K2772" t="str">
            <v>Jeffery</v>
          </cell>
          <cell r="L2772" t="str">
            <v>Guimont</v>
          </cell>
          <cell r="M2772" t="str">
            <v>(Office) +1-239-249-3327 x407
(Mobile) +1-239-994-3088</v>
          </cell>
          <cell r="N2772" t="str">
            <v>6204 Janes Ln.</v>
          </cell>
          <cell r="O2772" t="str">
            <v>Naples</v>
          </cell>
          <cell r="P2772" t="str">
            <v>FL</v>
          </cell>
          <cell r="Q2772">
            <v>34109</v>
          </cell>
          <cell r="R2772" t="str">
            <v>United States</v>
          </cell>
          <cell r="S2772" t="str">
            <v>In Good Standing</v>
          </cell>
        </row>
        <row r="2773">
          <cell r="C2773" t="str">
            <v>Logical Host, LLC</v>
          </cell>
          <cell r="D2773" t="str">
            <v>11-22-2017</v>
          </cell>
          <cell r="E2773" t="str">
            <v>Subscriber Member</v>
          </cell>
          <cell r="F2773" t="str">
            <v>PO Box 4261</v>
          </cell>
          <cell r="G2773" t="str">
            <v>East Lansing</v>
          </cell>
          <cell r="H2773" t="str">
            <v>MI</v>
          </cell>
          <cell r="I2773">
            <v>48826</v>
          </cell>
          <cell r="J2773" t="str">
            <v>United States</v>
          </cell>
          <cell r="K2773" t="str">
            <v>Russell</v>
          </cell>
          <cell r="L2773" t="str">
            <v>Lahti</v>
          </cell>
          <cell r="N2773" t="str">
            <v>PO Box 4261</v>
          </cell>
          <cell r="O2773" t="str">
            <v>East Lansing</v>
          </cell>
          <cell r="P2773" t="str">
            <v>MI</v>
          </cell>
          <cell r="Q2773">
            <v>48826</v>
          </cell>
          <cell r="R2773" t="str">
            <v>United States</v>
          </cell>
          <cell r="S2773" t="str">
            <v>In Good Standing</v>
          </cell>
        </row>
        <row r="2774">
          <cell r="C2774" t="str">
            <v>LAUREL HIGHLAND TELEPHONE COMPANY</v>
          </cell>
          <cell r="D2774">
            <v>39326</v>
          </cell>
          <cell r="E2774" t="str">
            <v>Subscriber Member</v>
          </cell>
          <cell r="F2774" t="str">
            <v>4157 Main Street</v>
          </cell>
          <cell r="G2774" t="str">
            <v>STAHLSTOWN</v>
          </cell>
          <cell r="H2774" t="str">
            <v>PA</v>
          </cell>
          <cell r="I2774">
            <v>15687</v>
          </cell>
          <cell r="J2774" t="str">
            <v>United States</v>
          </cell>
          <cell r="K2774" t="str">
            <v>Matt</v>
          </cell>
          <cell r="L2774" t="str">
            <v>Shearer</v>
          </cell>
          <cell r="M2774" t="str">
            <v>(Office) +1-724-593-0110</v>
          </cell>
          <cell r="N2774" t="str">
            <v>4157 Main St</v>
          </cell>
          <cell r="O2774" t="str">
            <v>Stahlstown</v>
          </cell>
          <cell r="P2774" t="str">
            <v>PA</v>
          </cell>
          <cell r="Q2774">
            <v>15687</v>
          </cell>
          <cell r="R2774" t="str">
            <v>United States</v>
          </cell>
          <cell r="S2774" t="str">
            <v>In Good Standing</v>
          </cell>
        </row>
        <row r="2775">
          <cell r="C2775" t="str">
            <v>Lowest Host/Empire Technology LLC</v>
          </cell>
          <cell r="D2775" t="str">
            <v>09-14-2012</v>
          </cell>
          <cell r="E2775" t="str">
            <v>Subscriber Member</v>
          </cell>
          <cell r="F2775" t="str">
            <v>1394 N Morton Dr</v>
          </cell>
          <cell r="G2775" t="str">
            <v>Salt Lake City</v>
          </cell>
          <cell r="H2775" t="str">
            <v>UT</v>
          </cell>
          <cell r="I2775">
            <v>84116</v>
          </cell>
          <cell r="J2775" t="str">
            <v>United States</v>
          </cell>
          <cell r="K2775" t="str">
            <v>Dale</v>
          </cell>
          <cell r="L2775" t="str">
            <v>Moravec</v>
          </cell>
          <cell r="M2775" t="str">
            <v>(Office) +1-801-244-7266</v>
          </cell>
          <cell r="N2775" t="str">
            <v>1394 N Morton Dr</v>
          </cell>
          <cell r="O2775" t="str">
            <v>Salt Lake City</v>
          </cell>
          <cell r="P2775" t="str">
            <v>UT</v>
          </cell>
          <cell r="Q2775">
            <v>84116</v>
          </cell>
          <cell r="R2775" t="str">
            <v>United States</v>
          </cell>
          <cell r="S2775" t="str">
            <v>In Good Standing</v>
          </cell>
        </row>
        <row r="2776">
          <cell r="C2776" t="str">
            <v>Lexicon International Inc</v>
          </cell>
          <cell r="D2776" t="str">
            <v>08-26-2020</v>
          </cell>
          <cell r="E2776" t="str">
            <v>Subscriber Member</v>
          </cell>
          <cell r="F2776" t="str">
            <v>4800 Spring Park Road
Suite 210-D</v>
          </cell>
          <cell r="G2776" t="str">
            <v>Jacksonville</v>
          </cell>
          <cell r="H2776" t="str">
            <v>FL</v>
          </cell>
          <cell r="I2776">
            <v>32207</v>
          </cell>
          <cell r="J2776" t="str">
            <v>United States</v>
          </cell>
          <cell r="K2776" t="str">
            <v>Bill</v>
          </cell>
          <cell r="L2776" t="str">
            <v>Radford</v>
          </cell>
          <cell r="M2776" t="str">
            <v>(Mobile) 9043033882</v>
          </cell>
          <cell r="N2776" t="str">
            <v>4800 Spring Park Road
Suite 210-D</v>
          </cell>
          <cell r="O2776" t="str">
            <v>Jacksonville</v>
          </cell>
          <cell r="P2776" t="str">
            <v>FL</v>
          </cell>
          <cell r="Q2776">
            <v>32207</v>
          </cell>
          <cell r="R2776" t="str">
            <v>United States</v>
          </cell>
          <cell r="S2776" t="str">
            <v>In Good Standing</v>
          </cell>
        </row>
        <row r="2777">
          <cell r="C2777" t="str">
            <v>Libeo Inc.</v>
          </cell>
          <cell r="D2777">
            <v>44143</v>
          </cell>
          <cell r="E2777" t="str">
            <v>Subscriber Member</v>
          </cell>
          <cell r="F2777" t="str">
            <v>5700 boul. Des Galeries</v>
          </cell>
          <cell r="G2777" t="str">
            <v>Quebec</v>
          </cell>
          <cell r="H2777" t="str">
            <v>QC</v>
          </cell>
          <cell r="I2777" t="str">
            <v>G2K 0H5</v>
          </cell>
          <cell r="J2777" t="str">
            <v>Canada</v>
          </cell>
          <cell r="K2777" t="str">
            <v>Jean-Francois</v>
          </cell>
          <cell r="L2777" t="str">
            <v>Rousseau</v>
          </cell>
          <cell r="M2777" t="str">
            <v>(Office) +1-418-520-0739 xext. 103</v>
          </cell>
          <cell r="N2777" t="str">
            <v>209 - 6700, Boul. Pierre-Bertrand</v>
          </cell>
          <cell r="O2777" t="str">
            <v>Quebec</v>
          </cell>
          <cell r="P2777" t="str">
            <v>QC</v>
          </cell>
          <cell r="Q2777" t="str">
            <v>G2J 0B4</v>
          </cell>
          <cell r="R2777" t="str">
            <v>Canada</v>
          </cell>
          <cell r="S2777" t="str">
            <v>In Good Standing</v>
          </cell>
        </row>
        <row r="2778">
          <cell r="C2778" t="str">
            <v>Lietz Development, Inc.</v>
          </cell>
          <cell r="D2778">
            <v>39033</v>
          </cell>
          <cell r="E2778" t="str">
            <v>Subscriber Member</v>
          </cell>
          <cell r="F2778" t="str">
            <v>7904 Hopi Place</v>
          </cell>
          <cell r="G2778" t="str">
            <v>Tampa</v>
          </cell>
          <cell r="H2778" t="str">
            <v>FL</v>
          </cell>
          <cell r="I2778">
            <v>33634</v>
          </cell>
          <cell r="J2778" t="str">
            <v>United States</v>
          </cell>
          <cell r="K2778" t="str">
            <v>Chris</v>
          </cell>
          <cell r="L2778" t="str">
            <v>Lietz</v>
          </cell>
          <cell r="M2778" t="str">
            <v>(Office) +1-813-872-8011
(Mobile) +1-813-918-5406</v>
          </cell>
          <cell r="N2778" t="str">
            <v>7904 Hopi Place</v>
          </cell>
          <cell r="O2778" t="str">
            <v>Tampa</v>
          </cell>
          <cell r="P2778" t="str">
            <v>FL</v>
          </cell>
          <cell r="Q2778">
            <v>33634</v>
          </cell>
          <cell r="R2778" t="str">
            <v>United States</v>
          </cell>
          <cell r="S2778" t="str">
            <v>In Good Standing</v>
          </cell>
        </row>
        <row r="2779">
          <cell r="C2779" t="str">
            <v>Life Corporation</v>
          </cell>
          <cell r="D2779">
            <v>40035</v>
          </cell>
          <cell r="E2779" t="str">
            <v>Subscriber Member</v>
          </cell>
          <cell r="F2779" t="str">
            <v>1527 S Cooper St</v>
          </cell>
          <cell r="G2779" t="str">
            <v>Arlington</v>
          </cell>
          <cell r="H2779" t="str">
            <v>TX</v>
          </cell>
          <cell r="I2779">
            <v>76010</v>
          </cell>
          <cell r="J2779" t="str">
            <v>United States</v>
          </cell>
          <cell r="K2779" t="str">
            <v>Scott</v>
          </cell>
          <cell r="L2779" t="str">
            <v>Johnson</v>
          </cell>
          <cell r="M2779" t="str">
            <v>(Office) +1-817-522-5007</v>
          </cell>
          <cell r="N2779" t="str">
            <v>1527 S. Cooper St.</v>
          </cell>
          <cell r="O2779" t="str">
            <v>Arlington</v>
          </cell>
          <cell r="P2779" t="str">
            <v>TX</v>
          </cell>
          <cell r="Q2779">
            <v>76010</v>
          </cell>
          <cell r="R2779" t="str">
            <v>United States</v>
          </cell>
          <cell r="S2779" t="str">
            <v>In Good Standing</v>
          </cell>
        </row>
        <row r="2780">
          <cell r="C2780" t="str">
            <v>LifeGrid Internet</v>
          </cell>
          <cell r="D2780" t="str">
            <v>06-14-2004</v>
          </cell>
          <cell r="E2780" t="str">
            <v>Subscriber Member</v>
          </cell>
          <cell r="F2780" t="str">
            <v>1810 Broad Ripple Ave. Suite 12A</v>
          </cell>
          <cell r="G2780" t="str">
            <v>Indianapolis</v>
          </cell>
          <cell r="H2780" t="str">
            <v>IN</v>
          </cell>
          <cell r="I2780" t="str">
            <v>46220-2391</v>
          </cell>
          <cell r="J2780" t="str">
            <v>United States</v>
          </cell>
          <cell r="K2780" t="str">
            <v>Kenneth</v>
          </cell>
          <cell r="L2780" t="str">
            <v>Blansette</v>
          </cell>
          <cell r="M2780" t="str">
            <v>(Office) +1-317-257-7170</v>
          </cell>
          <cell r="N2780" t="str">
            <v>1810 Broad Ripple Ave. #12</v>
          </cell>
          <cell r="O2780" t="str">
            <v>Indianapolis</v>
          </cell>
          <cell r="P2780" t="str">
            <v>IN</v>
          </cell>
          <cell r="Q2780">
            <v>46220</v>
          </cell>
          <cell r="R2780" t="str">
            <v>United States</v>
          </cell>
          <cell r="S2780" t="str">
            <v>In Good Standing</v>
          </cell>
        </row>
        <row r="2781">
          <cell r="C2781" t="str">
            <v>LightEdge Solutions Inc.</v>
          </cell>
          <cell r="D2781" t="str">
            <v>02-27-2007</v>
          </cell>
          <cell r="E2781" t="str">
            <v>Subscriber Member</v>
          </cell>
          <cell r="F2781" t="str">
            <v>909 Locust Street
Suite 301</v>
          </cell>
          <cell r="G2781" t="str">
            <v>Des Moines</v>
          </cell>
          <cell r="H2781" t="str">
            <v>IA</v>
          </cell>
          <cell r="I2781">
            <v>50309</v>
          </cell>
          <cell r="J2781" t="str">
            <v>United States</v>
          </cell>
          <cell r="K2781" t="str">
            <v>David</v>
          </cell>
          <cell r="L2781" t="str">
            <v>Leonard</v>
          </cell>
          <cell r="M2781" t="str">
            <v>(Office) +1-515-471-1296</v>
          </cell>
          <cell r="N2781" t="str">
            <v>909 Locust Street
Suite 301</v>
          </cell>
          <cell r="O2781" t="str">
            <v>Des Moines</v>
          </cell>
          <cell r="P2781" t="str">
            <v>IA</v>
          </cell>
          <cell r="Q2781">
            <v>50309</v>
          </cell>
          <cell r="R2781" t="str">
            <v>United States</v>
          </cell>
          <cell r="S2781" t="str">
            <v>In Good Standing</v>
          </cell>
        </row>
        <row r="2782">
          <cell r="C2782" t="str">
            <v>Lightcrest LLC</v>
          </cell>
          <cell r="D2782" t="str">
            <v>09-15-2014</v>
          </cell>
          <cell r="E2782" t="str">
            <v>Subscriber Member</v>
          </cell>
          <cell r="F2782" t="str">
            <v>12424 Wilshire Blvd #1055</v>
          </cell>
          <cell r="G2782" t="str">
            <v>Los Angeles</v>
          </cell>
          <cell r="H2782" t="str">
            <v>CA</v>
          </cell>
          <cell r="I2782">
            <v>90025</v>
          </cell>
          <cell r="J2782" t="str">
            <v>United States</v>
          </cell>
          <cell r="K2782" t="str">
            <v>Zachary</v>
          </cell>
          <cell r="L2782" t="str">
            <v>Fierstadt</v>
          </cell>
          <cell r="M2782" t="str">
            <v>(Office) +1-888-320-8495</v>
          </cell>
          <cell r="N2782" t="str">
            <v>11835 West Olympic Blvd STE #415 E</v>
          </cell>
          <cell r="O2782" t="str">
            <v>Los Angeles</v>
          </cell>
          <cell r="P2782" t="str">
            <v>CA</v>
          </cell>
          <cell r="Q2782">
            <v>90064</v>
          </cell>
          <cell r="R2782" t="str">
            <v>United States</v>
          </cell>
          <cell r="S2782" t="str">
            <v>In Good Standing</v>
          </cell>
        </row>
        <row r="2783">
          <cell r="C2783" t="str">
            <v>Lighthouse Computer, Inc.</v>
          </cell>
          <cell r="D2783">
            <v>39576</v>
          </cell>
          <cell r="E2783" t="str">
            <v>Subscriber Member</v>
          </cell>
          <cell r="F2783" t="str">
            <v>2972 West 8th Street</v>
          </cell>
          <cell r="G2783" t="str">
            <v>Sault Ste Marie</v>
          </cell>
          <cell r="H2783" t="str">
            <v>MI</v>
          </cell>
          <cell r="I2783">
            <v>49783</v>
          </cell>
          <cell r="J2783" t="str">
            <v>United States</v>
          </cell>
          <cell r="K2783" t="str">
            <v>Steven</v>
          </cell>
          <cell r="L2783" t="str">
            <v>Mason</v>
          </cell>
          <cell r="M2783" t="str">
            <v>(Office) +1-906-632-1820</v>
          </cell>
          <cell r="N2783" t="str">
            <v>2972 W 8th Street</v>
          </cell>
          <cell r="O2783" t="str">
            <v>Sault Ste.Marie</v>
          </cell>
          <cell r="P2783" t="str">
            <v>MI</v>
          </cell>
          <cell r="Q2783">
            <v>49783</v>
          </cell>
          <cell r="R2783" t="str">
            <v>United States</v>
          </cell>
          <cell r="S2783" t="str">
            <v>In Good Standing</v>
          </cell>
        </row>
        <row r="2784">
          <cell r="C2784" t="str">
            <v>LIGHTPOINT COMMUNICATIONS LLC</v>
          </cell>
          <cell r="D2784" t="str">
            <v>03-29-2004</v>
          </cell>
          <cell r="E2784" t="str">
            <v>Subscriber Member</v>
          </cell>
          <cell r="F2784" t="str">
            <v>625 SW Stark St._x000D_
Suite 500</v>
          </cell>
          <cell r="G2784" t="str">
            <v>Portland</v>
          </cell>
          <cell r="H2784" t="str">
            <v>OR</v>
          </cell>
          <cell r="I2784">
            <v>97205</v>
          </cell>
          <cell r="J2784" t="str">
            <v>United States</v>
          </cell>
          <cell r="K2784" t="str">
            <v>Peer</v>
          </cell>
          <cell r="L2784" t="str">
            <v>Tech</v>
          </cell>
          <cell r="M2784" t="str">
            <v>(Office) 9717032005 x2004</v>
          </cell>
          <cell r="N2784" t="str">
            <v>6020 SW Arctic Drive_x000D_
Suite B</v>
          </cell>
          <cell r="O2784" t="str">
            <v>Portland</v>
          </cell>
          <cell r="P2784" t="str">
            <v>OR</v>
          </cell>
          <cell r="Q2784">
            <v>97203</v>
          </cell>
          <cell r="R2784" t="str">
            <v>United States</v>
          </cell>
          <cell r="S2784" t="str">
            <v>In Good Standing</v>
          </cell>
        </row>
        <row r="2785">
          <cell r="C2785" t="str">
            <v>LIGTEL COMMUNICATIONS, INC</v>
          </cell>
          <cell r="D2785" t="str">
            <v>07-22-2011</v>
          </cell>
          <cell r="E2785" t="str">
            <v>Subscriber Member</v>
          </cell>
          <cell r="F2785" t="str">
            <v>414 S Cavin Street</v>
          </cell>
          <cell r="G2785" t="str">
            <v>Ligonier</v>
          </cell>
          <cell r="H2785" t="str">
            <v>IN</v>
          </cell>
          <cell r="I2785">
            <v>46767</v>
          </cell>
          <cell r="J2785" t="str">
            <v>United States</v>
          </cell>
          <cell r="K2785" t="str">
            <v>Joshua</v>
          </cell>
          <cell r="L2785" t="str">
            <v>Wentworth</v>
          </cell>
          <cell r="M2785" t="str">
            <v>(Office) +1-260-894-7161</v>
          </cell>
          <cell r="N2785" t="str">
            <v>414 S. Cavin St.</v>
          </cell>
          <cell r="O2785" t="str">
            <v>Ligonier</v>
          </cell>
          <cell r="P2785" t="str">
            <v>IN</v>
          </cell>
          <cell r="Q2785">
            <v>46767</v>
          </cell>
          <cell r="R2785" t="str">
            <v>United States</v>
          </cell>
          <cell r="S2785" t="str">
            <v>In Good Standing</v>
          </cell>
        </row>
        <row r="2786">
          <cell r="C2786" t="str">
            <v>Like.Com</v>
          </cell>
          <cell r="D2786">
            <v>42376</v>
          </cell>
          <cell r="E2786" t="str">
            <v>Subscriber Member</v>
          </cell>
          <cell r="F2786" t="str">
            <v>Attn: EngIntegration_x000D_
1600 Amphitheatre Parkway</v>
          </cell>
          <cell r="G2786" t="str">
            <v>Mountain View</v>
          </cell>
          <cell r="H2786" t="str">
            <v>CA</v>
          </cell>
          <cell r="I2786">
            <v>94043</v>
          </cell>
          <cell r="J2786" t="str">
            <v>United States</v>
          </cell>
          <cell r="K2786" t="str">
            <v>Louie</v>
          </cell>
          <cell r="L2786" t="str">
            <v>Lee</v>
          </cell>
          <cell r="M2786" t="str">
            <v>(Mobile) +1-650-253-2847</v>
          </cell>
          <cell r="N2786" t="str">
            <v>1600 Amphitheatre Parkway, Building 40</v>
          </cell>
          <cell r="O2786" t="str">
            <v>Mountain View</v>
          </cell>
          <cell r="P2786" t="str">
            <v>CA</v>
          </cell>
          <cell r="Q2786">
            <v>94043</v>
          </cell>
          <cell r="R2786" t="str">
            <v>United States</v>
          </cell>
          <cell r="S2786" t="str">
            <v>In Good Standing</v>
          </cell>
        </row>
        <row r="2787">
          <cell r="C2787" t="str">
            <v>LakeLand Internet LLC</v>
          </cell>
          <cell r="D2787" t="str">
            <v>07-22-2018</v>
          </cell>
          <cell r="E2787" t="str">
            <v>Subscriber Member</v>
          </cell>
          <cell r="F2787" t="str">
            <v>111 Growth Parkway</v>
          </cell>
          <cell r="G2787" t="str">
            <v>Angola</v>
          </cell>
          <cell r="H2787" t="str">
            <v>IN</v>
          </cell>
          <cell r="I2787">
            <v>46703</v>
          </cell>
          <cell r="J2787" t="str">
            <v>United States</v>
          </cell>
          <cell r="K2787" t="str">
            <v>Mark</v>
          </cell>
          <cell r="L2787" t="str">
            <v>Byler</v>
          </cell>
          <cell r="M2787" t="str">
            <v>(Office) +1-260-624-2013</v>
          </cell>
          <cell r="N2787" t="str">
            <v>330 Intertech Parkway Suite 205</v>
          </cell>
          <cell r="O2787" t="str">
            <v>Angola</v>
          </cell>
          <cell r="P2787" t="str">
            <v>IN</v>
          </cell>
          <cell r="Q2787">
            <v>46703</v>
          </cell>
          <cell r="R2787" t="str">
            <v>United States</v>
          </cell>
          <cell r="S2787" t="str">
            <v>In Good Standing</v>
          </cell>
        </row>
        <row r="2788">
          <cell r="C2788" t="str">
            <v>Linxus Internet, LLC</v>
          </cell>
          <cell r="D2788">
            <v>43594</v>
          </cell>
          <cell r="E2788" t="str">
            <v>Subscriber Member</v>
          </cell>
          <cell r="F2788" t="str">
            <v>406 Palo Pinto St, Ste C</v>
          </cell>
          <cell r="G2788" t="str">
            <v>Weatherford</v>
          </cell>
          <cell r="H2788" t="str">
            <v>TX</v>
          </cell>
          <cell r="I2788">
            <v>76088</v>
          </cell>
          <cell r="J2788" t="str">
            <v>United States</v>
          </cell>
          <cell r="K2788" t="str">
            <v>Kerry</v>
          </cell>
          <cell r="L2788" t="str">
            <v>Hyden</v>
          </cell>
          <cell r="M2788" t="str">
            <v>(Office) +1-855-546-9871</v>
          </cell>
          <cell r="N2788" t="str">
            <v>406 Palo Pinto Street, STE C</v>
          </cell>
          <cell r="O2788" t="str">
            <v>Weatherford</v>
          </cell>
          <cell r="P2788" t="str">
            <v>TX</v>
          </cell>
          <cell r="Q2788">
            <v>76086</v>
          </cell>
          <cell r="R2788" t="str">
            <v>United States</v>
          </cell>
          <cell r="S2788" t="str">
            <v>In Good Standing</v>
          </cell>
        </row>
        <row r="2789">
          <cell r="C2789" t="str">
            <v>Limestone Networks, Inc.</v>
          </cell>
          <cell r="D2789" t="str">
            <v>01-28-2008</v>
          </cell>
          <cell r="E2789" t="str">
            <v>Subscriber Member</v>
          </cell>
          <cell r="F2789" t="str">
            <v>400 S. Akard Street
Suite 200</v>
          </cell>
          <cell r="G2789" t="str">
            <v>Dallas</v>
          </cell>
          <cell r="H2789" t="str">
            <v>TX</v>
          </cell>
          <cell r="I2789">
            <v>75202</v>
          </cell>
          <cell r="J2789" t="str">
            <v>United States</v>
          </cell>
          <cell r="K2789" t="str">
            <v>Logan</v>
          </cell>
          <cell r="L2789" t="str">
            <v>Vig</v>
          </cell>
          <cell r="M2789" t="str">
            <v>(Office) 1-214-586-0555</v>
          </cell>
          <cell r="N2789" t="str">
            <v>400 S. Akard Street_x000D_
Suite 200</v>
          </cell>
          <cell r="O2789" t="str">
            <v>Dallas</v>
          </cell>
          <cell r="P2789" t="str">
            <v>TX</v>
          </cell>
          <cell r="Q2789">
            <v>75202</v>
          </cell>
          <cell r="R2789" t="str">
            <v>United States</v>
          </cell>
          <cell r="S2789" t="str">
            <v>In Good Standing</v>
          </cell>
        </row>
        <row r="2790">
          <cell r="C2790" t="str">
            <v>Linode LLC</v>
          </cell>
          <cell r="D2790" t="str">
            <v>05-21-2008</v>
          </cell>
          <cell r="E2790" t="str">
            <v>Subscriber Member</v>
          </cell>
          <cell r="F2790" t="str">
            <v>249 Arch St</v>
          </cell>
          <cell r="G2790" t="str">
            <v>Philadelphia</v>
          </cell>
          <cell r="H2790" t="str">
            <v>PA</v>
          </cell>
          <cell r="I2790">
            <v>19106</v>
          </cell>
          <cell r="J2790" t="str">
            <v>United States</v>
          </cell>
          <cell r="K2790" t="str">
            <v>Thomas</v>
          </cell>
          <cell r="L2790" t="str">
            <v>Asaro</v>
          </cell>
          <cell r="M2790" t="str">
            <v>(Office) +1-609-380-7100</v>
          </cell>
          <cell r="N2790" t="str">
            <v>329 E. Jimmie Leeds Road_x000D_
Suite A</v>
          </cell>
          <cell r="O2790" t="str">
            <v>Galloway</v>
          </cell>
          <cell r="P2790" t="str">
            <v>NJ</v>
          </cell>
          <cell r="Q2790">
            <v>8205</v>
          </cell>
          <cell r="R2790" t="str">
            <v>United States</v>
          </cell>
          <cell r="S2790" t="str">
            <v>In Good Standing</v>
          </cell>
        </row>
        <row r="2791">
          <cell r="C2791" t="str">
            <v>Linora Inc.</v>
          </cell>
          <cell r="D2791" t="str">
            <v>01-29-2018</v>
          </cell>
          <cell r="E2791" t="str">
            <v>Subscriber Member</v>
          </cell>
          <cell r="F2791" t="str">
            <v>943 West Overland RD</v>
          </cell>
          <cell r="G2791" t="str">
            <v>Meridian</v>
          </cell>
          <cell r="H2791" t="str">
            <v>ID</v>
          </cell>
          <cell r="I2791">
            <v>83642</v>
          </cell>
          <cell r="J2791" t="str">
            <v>United States</v>
          </cell>
          <cell r="K2791" t="str">
            <v>Neil</v>
          </cell>
          <cell r="L2791" t="str">
            <v>Neiwert</v>
          </cell>
          <cell r="M2791" t="str">
            <v>(Mobile) 2088694097</v>
          </cell>
          <cell r="N2791" t="str">
            <v>943 West Overland Rd</v>
          </cell>
          <cell r="O2791" t="str">
            <v>Meridian</v>
          </cell>
          <cell r="P2791" t="str">
            <v>ID</v>
          </cell>
          <cell r="Q2791">
            <v>83642</v>
          </cell>
          <cell r="R2791" t="str">
            <v>United States</v>
          </cell>
          <cell r="S2791" t="str">
            <v>In Good Standing</v>
          </cell>
        </row>
        <row r="2792">
          <cell r="C2792" t="str">
            <v>Linuxant inc.</v>
          </cell>
          <cell r="D2792" t="str">
            <v>05-15-2018</v>
          </cell>
          <cell r="E2792" t="str">
            <v>Subscriber Member</v>
          </cell>
          <cell r="F2792" t="str">
            <v>16 Aberdeen</v>
          </cell>
          <cell r="G2792" t="str">
            <v>Saint-Lambert</v>
          </cell>
          <cell r="H2792" t="str">
            <v>QC</v>
          </cell>
          <cell r="I2792" t="str">
            <v>J4P 1R3</v>
          </cell>
          <cell r="J2792" t="str">
            <v>Canada</v>
          </cell>
          <cell r="K2792" t="str">
            <v>Marc</v>
          </cell>
          <cell r="L2792" t="str">
            <v>Boucher</v>
          </cell>
          <cell r="M2792" t="str">
            <v>(Office) 15142818286
(Mobile) 15149948956</v>
          </cell>
          <cell r="N2792" t="str">
            <v>735 Riverside</v>
          </cell>
          <cell r="O2792" t="str">
            <v>Saint-Lambert</v>
          </cell>
          <cell r="P2792" t="str">
            <v>QC</v>
          </cell>
          <cell r="Q2792" t="str">
            <v>J4P 1B8</v>
          </cell>
          <cell r="R2792" t="str">
            <v>Canada</v>
          </cell>
          <cell r="S2792" t="str">
            <v>In Good Standing</v>
          </cell>
        </row>
        <row r="2793">
          <cell r="C2793" t="str">
            <v>Bell Canada</v>
          </cell>
          <cell r="D2793" t="str">
            <v>04-28-1998</v>
          </cell>
          <cell r="E2793" t="str">
            <v>Subscriber Member</v>
          </cell>
          <cell r="F2793" t="str">
            <v>160 Elgin Street</v>
          </cell>
          <cell r="G2793" t="str">
            <v>Ottawa</v>
          </cell>
          <cell r="H2793" t="str">
            <v>ON</v>
          </cell>
          <cell r="I2793" t="str">
            <v>K1G-3J4</v>
          </cell>
          <cell r="J2793" t="str">
            <v>Canada</v>
          </cell>
          <cell r="K2793" t="str">
            <v>Mohamad</v>
          </cell>
          <cell r="L2793" t="str">
            <v>Mtairek</v>
          </cell>
          <cell r="M2793" t="str">
            <v>(Office) +1-416-353-9003
(Mobile) +1-416-577-3032</v>
          </cell>
          <cell r="N2793" t="str">
            <v>100 Wynford Dr., 3rd Flr.</v>
          </cell>
          <cell r="O2793" t="str">
            <v>Toronto</v>
          </cell>
          <cell r="P2793" t="str">
            <v>ON</v>
          </cell>
          <cell r="Q2793" t="str">
            <v>M3C 4B4</v>
          </cell>
          <cell r="R2793" t="str">
            <v>Canada</v>
          </cell>
          <cell r="S2793" t="str">
            <v>In Good Standing</v>
          </cell>
        </row>
        <row r="2794">
          <cell r="C2794" t="str">
            <v>Local Internet Service Company</v>
          </cell>
          <cell r="D2794">
            <v>37865</v>
          </cell>
          <cell r="E2794" t="str">
            <v>Subscriber Member</v>
          </cell>
          <cell r="F2794" t="str">
            <v>108 W. Palm Dr.
Suite 208</v>
          </cell>
          <cell r="G2794" t="str">
            <v>Fairfield</v>
          </cell>
          <cell r="H2794" t="str">
            <v>IA</v>
          </cell>
          <cell r="I2794">
            <v>52556</v>
          </cell>
          <cell r="J2794" t="str">
            <v>United States</v>
          </cell>
          <cell r="K2794" t="str">
            <v>Arik</v>
          </cell>
          <cell r="L2794" t="str">
            <v>Rasmussen</v>
          </cell>
          <cell r="M2794" t="str">
            <v>(Office) 6412095400 x7107</v>
          </cell>
          <cell r="N2794" t="str">
            <v>205 W Burlington Ave</v>
          </cell>
          <cell r="O2794" t="str">
            <v>Fairfield</v>
          </cell>
          <cell r="P2794" t="str">
            <v>IA</v>
          </cell>
          <cell r="Q2794">
            <v>52556</v>
          </cell>
          <cell r="R2794" t="str">
            <v>United States</v>
          </cell>
          <cell r="S2794" t="str">
            <v>In Good Standing</v>
          </cell>
        </row>
        <row r="2795">
          <cell r="C2795" t="str">
            <v>LiteWire Internet Services, Inc.</v>
          </cell>
          <cell r="D2795" t="str">
            <v>11-14-2011</v>
          </cell>
          <cell r="E2795" t="str">
            <v>Subscriber Member</v>
          </cell>
          <cell r="F2795" t="str">
            <v>555 E. Main St.</v>
          </cell>
          <cell r="G2795" t="str">
            <v>Evansville</v>
          </cell>
          <cell r="H2795" t="str">
            <v>WI</v>
          </cell>
          <cell r="I2795">
            <v>53536</v>
          </cell>
          <cell r="J2795" t="str">
            <v>United States</v>
          </cell>
          <cell r="K2795" t="str">
            <v>Marty</v>
          </cell>
          <cell r="L2795" t="str">
            <v>Howard</v>
          </cell>
          <cell r="M2795" t="str">
            <v>(Office) +1-608-882-4728</v>
          </cell>
          <cell r="N2795" t="str">
            <v>565 E. Main St.</v>
          </cell>
          <cell r="O2795" t="str">
            <v>Evansville</v>
          </cell>
          <cell r="P2795" t="str">
            <v>WI</v>
          </cell>
          <cell r="Q2795">
            <v>53536</v>
          </cell>
          <cell r="R2795" t="str">
            <v>United States</v>
          </cell>
          <cell r="S2795" t="str">
            <v>In Good Standing</v>
          </cell>
        </row>
        <row r="2796">
          <cell r="C2796" t="str">
            <v>Lobo Internet Services, Ltd</v>
          </cell>
          <cell r="D2796" t="str">
            <v>10-15-2007</v>
          </cell>
          <cell r="E2796" t="str">
            <v>Subscriber Member</v>
          </cell>
          <cell r="F2796" t="str">
            <v>PO Box 1761</v>
          </cell>
          <cell r="G2796" t="str">
            <v>Moriarty</v>
          </cell>
          <cell r="H2796" t="str">
            <v>NM</v>
          </cell>
          <cell r="I2796">
            <v>87035</v>
          </cell>
          <cell r="J2796" t="str">
            <v>United States</v>
          </cell>
          <cell r="K2796" t="str">
            <v>Carl</v>
          </cell>
          <cell r="L2796" t="str">
            <v>Muehlenweg</v>
          </cell>
          <cell r="M2796" t="str">
            <v>(Office) +1-505-832-4444
(Mobile) +1-505-410-2262</v>
          </cell>
          <cell r="N2796" t="str">
            <v>PO Box 1761</v>
          </cell>
          <cell r="O2796" t="str">
            <v>Moriarty</v>
          </cell>
          <cell r="P2796" t="str">
            <v>NM</v>
          </cell>
          <cell r="Q2796">
            <v>87035</v>
          </cell>
          <cell r="R2796" t="str">
            <v>United States</v>
          </cell>
          <cell r="S2796" t="str">
            <v>In Good Standing</v>
          </cell>
        </row>
        <row r="2797">
          <cell r="C2797" t="str">
            <v>Lawton Information Services, LLC</v>
          </cell>
          <cell r="D2797" t="str">
            <v>09-28-2017</v>
          </cell>
          <cell r="E2797" t="str">
            <v>Subscriber Member</v>
          </cell>
          <cell r="F2797" t="str">
            <v>PO BOX 7284</v>
          </cell>
          <cell r="G2797" t="str">
            <v>Lakeland</v>
          </cell>
          <cell r="H2797" t="str">
            <v>FL</v>
          </cell>
          <cell r="I2797">
            <v>33807</v>
          </cell>
          <cell r="J2797" t="str">
            <v>United States</v>
          </cell>
          <cell r="K2797" t="str">
            <v>Tim</v>
          </cell>
          <cell r="L2797" t="str">
            <v>Lawton</v>
          </cell>
          <cell r="M2797" t="str">
            <v>(Office) +1-863-261-8265</v>
          </cell>
          <cell r="N2797" t="str">
            <v>PO BOX 7284</v>
          </cell>
          <cell r="O2797" t="str">
            <v>Lakeland</v>
          </cell>
          <cell r="P2797" t="str">
            <v>FL</v>
          </cell>
          <cell r="Q2797">
            <v>33807</v>
          </cell>
          <cell r="R2797" t="str">
            <v>United States</v>
          </cell>
          <cell r="S2797" t="str">
            <v>In Good Standing</v>
          </cell>
        </row>
        <row r="2798">
          <cell r="C2798" t="str">
            <v>Lite Cloud</v>
          </cell>
          <cell r="D2798">
            <v>43834</v>
          </cell>
          <cell r="E2798" t="str">
            <v>Subscriber Member</v>
          </cell>
          <cell r="F2798" t="str">
            <v>29 W. West St</v>
          </cell>
          <cell r="G2798" t="str">
            <v>Baltimore</v>
          </cell>
          <cell r="H2798" t="str">
            <v>MD</v>
          </cell>
          <cell r="I2798">
            <v>21230</v>
          </cell>
          <cell r="J2798" t="str">
            <v>United States</v>
          </cell>
          <cell r="K2798" t="str">
            <v>Brad</v>
          </cell>
          <cell r="L2798" t="str">
            <v>Kessler</v>
          </cell>
          <cell r="N2798" t="str">
            <v>111 Church Rd</v>
          </cell>
          <cell r="O2798" t="str">
            <v>Owings Mills</v>
          </cell>
          <cell r="P2798" t="str">
            <v>MD</v>
          </cell>
          <cell r="Q2798">
            <v>21117</v>
          </cell>
          <cell r="R2798" t="str">
            <v>United States</v>
          </cell>
          <cell r="S2798" t="str">
            <v>In Good Standing</v>
          </cell>
        </row>
        <row r="2799">
          <cell r="C2799" t="str">
            <v>Telinta, Inc.</v>
          </cell>
          <cell r="D2799" t="str">
            <v>04-18-2008</v>
          </cell>
          <cell r="E2799" t="str">
            <v>Subscriber Member</v>
          </cell>
          <cell r="F2799" t="str">
            <v>21 Twin Oaks Oval</v>
          </cell>
          <cell r="G2799" t="str">
            <v>Springfield</v>
          </cell>
          <cell r="H2799" t="str">
            <v>NJ</v>
          </cell>
          <cell r="I2799">
            <v>7081</v>
          </cell>
          <cell r="J2799" t="str">
            <v>United States</v>
          </cell>
          <cell r="K2799" t="str">
            <v>Alex</v>
          </cell>
          <cell r="L2799" t="str">
            <v>Ferdman</v>
          </cell>
          <cell r="M2799" t="str">
            <v>(Office) +1-973-467-3364</v>
          </cell>
          <cell r="N2799" t="str">
            <v>21 Twin Oaks Oval</v>
          </cell>
          <cell r="O2799" t="str">
            <v>Springfield</v>
          </cell>
          <cell r="P2799" t="str">
            <v>NJ</v>
          </cell>
          <cell r="Q2799">
            <v>7081</v>
          </cell>
          <cell r="R2799" t="str">
            <v>United States</v>
          </cell>
          <cell r="S2799" t="str">
            <v>In Good Standing</v>
          </cell>
        </row>
        <row r="2800">
          <cell r="C2800" t="str">
            <v>LiteUp, Inc.</v>
          </cell>
          <cell r="D2800" t="str">
            <v>04-16-2009</v>
          </cell>
          <cell r="E2800" t="str">
            <v>Subscriber Member</v>
          </cell>
          <cell r="F2800" t="str">
            <v>741 Gilman St</v>
          </cell>
          <cell r="G2800" t="str">
            <v>Berkeley</v>
          </cell>
          <cell r="H2800" t="str">
            <v>CA</v>
          </cell>
          <cell r="I2800">
            <v>94710</v>
          </cell>
          <cell r="J2800" t="str">
            <v>United States</v>
          </cell>
          <cell r="K2800" t="str">
            <v>lite</v>
          </cell>
          <cell r="L2800" t="str">
            <v>up</v>
          </cell>
          <cell r="M2800" t="str">
            <v>(Office) +1-510-558-3149</v>
          </cell>
          <cell r="N2800" t="str">
            <v>3020 El Cerrito Plaza</v>
          </cell>
          <cell r="O2800" t="str">
            <v>El Cerrito</v>
          </cell>
          <cell r="P2800" t="str">
            <v>CA</v>
          </cell>
          <cell r="Q2800">
            <v>94530</v>
          </cell>
          <cell r="R2800" t="str">
            <v>United States</v>
          </cell>
          <cell r="S2800" t="str">
            <v>In Good Standing</v>
          </cell>
        </row>
        <row r="2801">
          <cell r="C2801" t="str">
            <v>Livingston International Inc.</v>
          </cell>
          <cell r="D2801">
            <v>42711</v>
          </cell>
          <cell r="E2801" t="str">
            <v>Subscriber Member</v>
          </cell>
          <cell r="F2801" t="str">
            <v>405 The West Mall
Suite 400</v>
          </cell>
          <cell r="G2801" t="str">
            <v>Toronto</v>
          </cell>
          <cell r="H2801" t="str">
            <v>ON</v>
          </cell>
          <cell r="I2801" t="str">
            <v>M9C-5K7</v>
          </cell>
          <cell r="J2801" t="str">
            <v>Canada</v>
          </cell>
          <cell r="K2801" t="str">
            <v>Bob</v>
          </cell>
          <cell r="L2801" t="str">
            <v>Goodman</v>
          </cell>
          <cell r="M2801" t="str">
            <v>(Office) +1-416-626-2800 x3399</v>
          </cell>
          <cell r="N2801" t="str">
            <v>405 The West Mall</v>
          </cell>
          <cell r="O2801" t="str">
            <v>Toronto</v>
          </cell>
          <cell r="P2801" t="str">
            <v>ON</v>
          </cell>
          <cell r="Q2801" t="str">
            <v>M9C 5K7</v>
          </cell>
          <cell r="R2801" t="str">
            <v>Canada</v>
          </cell>
          <cell r="S2801" t="str">
            <v>In Good Standing</v>
          </cell>
        </row>
        <row r="2802">
          <cell r="C2802" t="str">
            <v>xTom L.L.C.</v>
          </cell>
          <cell r="D2802" t="str">
            <v>11-26-2014</v>
          </cell>
          <cell r="E2802" t="str">
            <v>Subscriber Member</v>
          </cell>
          <cell r="F2802" t="str">
            <v>187 E. Warm Springs Rd._x000D_
Suite B</v>
          </cell>
          <cell r="G2802" t="str">
            <v>Las Vegas</v>
          </cell>
          <cell r="H2802" t="str">
            <v>NV</v>
          </cell>
          <cell r="I2802">
            <v>89119</v>
          </cell>
          <cell r="J2802" t="str">
            <v>United States</v>
          </cell>
          <cell r="K2802" t="str">
            <v>Xiufeng</v>
          </cell>
          <cell r="L2802" t="str">
            <v>Guo</v>
          </cell>
          <cell r="M2802" t="str">
            <v>(Mobile) +1-2172888888</v>
          </cell>
          <cell r="N2802" t="str">
            <v>187 E. Warm Springs Rd.
Suite B</v>
          </cell>
          <cell r="O2802" t="str">
            <v>Las Vegas</v>
          </cell>
          <cell r="P2802" t="str">
            <v>NV</v>
          </cell>
          <cell r="Q2802">
            <v>89119</v>
          </cell>
          <cell r="R2802" t="str">
            <v>United States</v>
          </cell>
          <cell r="S2802" t="str">
            <v>In Good Standing</v>
          </cell>
        </row>
        <row r="2803">
          <cell r="C2803" t="str">
            <v>46 Labs LLC</v>
          </cell>
          <cell r="D2803">
            <v>43191</v>
          </cell>
          <cell r="E2803" t="str">
            <v>Subscriber Member</v>
          </cell>
          <cell r="F2803" t="str">
            <v>1503 E. 19th</v>
          </cell>
          <cell r="G2803" t="str">
            <v>Edmond</v>
          </cell>
          <cell r="H2803" t="str">
            <v>OK</v>
          </cell>
          <cell r="I2803">
            <v>73013</v>
          </cell>
          <cell r="J2803" t="str">
            <v>United States</v>
          </cell>
          <cell r="K2803" t="str">
            <v>Trevor</v>
          </cell>
          <cell r="L2803" t="str">
            <v>Francis</v>
          </cell>
          <cell r="M2803" t="str">
            <v>(Office) 5128313664</v>
          </cell>
          <cell r="N2803" t="str">
            <v>1503 E. 19th</v>
          </cell>
          <cell r="O2803" t="str">
            <v>Edmond</v>
          </cell>
          <cell r="P2803" t="str">
            <v>OK</v>
          </cell>
          <cell r="Q2803">
            <v>73013</v>
          </cell>
          <cell r="R2803" t="str">
            <v>United States</v>
          </cell>
          <cell r="S2803" t="str">
            <v>In Good Standing</v>
          </cell>
        </row>
        <row r="2804">
          <cell r="C2804" t="str">
            <v>LUCN LLC</v>
          </cell>
          <cell r="D2804" t="str">
            <v>11-27-2017</v>
          </cell>
          <cell r="E2804" t="str">
            <v>Subscriber Member</v>
          </cell>
          <cell r="F2804" t="str">
            <v>2960 Huntington Dr.
PO Box 80331</v>
          </cell>
          <cell r="G2804" t="str">
            <v>San Marino</v>
          </cell>
          <cell r="H2804" t="str">
            <v>CA</v>
          </cell>
          <cell r="I2804" t="str">
            <v>91008-9998</v>
          </cell>
          <cell r="J2804" t="str">
            <v>United States</v>
          </cell>
          <cell r="K2804" t="str">
            <v>Leo</v>
          </cell>
          <cell r="L2804" t="str">
            <v>Seto</v>
          </cell>
          <cell r="M2804" t="str">
            <v>(Office) +1-626-535-0968
(Office) +1-626-765-1338</v>
          </cell>
          <cell r="N2804" t="str">
            <v>41 W Neapolitan Ln</v>
          </cell>
          <cell r="O2804" t="str">
            <v>Long Beach</v>
          </cell>
          <cell r="P2804" t="str">
            <v>CA</v>
          </cell>
          <cell r="Q2804">
            <v>90803</v>
          </cell>
          <cell r="R2804" t="str">
            <v>United States</v>
          </cell>
          <cell r="S2804" t="str">
            <v>In Good Standing</v>
          </cell>
        </row>
        <row r="2805">
          <cell r="C2805" t="str">
            <v>LakeNet LLC</v>
          </cell>
          <cell r="D2805" t="str">
            <v>04-22-2014</v>
          </cell>
          <cell r="E2805" t="str">
            <v>Subscriber Member</v>
          </cell>
          <cell r="F2805" t="str">
            <v>136 W Saginaw St</v>
          </cell>
          <cell r="G2805" t="str">
            <v>Hemlock</v>
          </cell>
          <cell r="H2805" t="str">
            <v>MI</v>
          </cell>
          <cell r="I2805">
            <v>48626</v>
          </cell>
          <cell r="J2805" t="str">
            <v>United States</v>
          </cell>
          <cell r="K2805" t="str">
            <v>Chris</v>
          </cell>
          <cell r="L2805" t="str">
            <v>Fabien</v>
          </cell>
          <cell r="M2805" t="str">
            <v>(Office) +1-989-643-5819</v>
          </cell>
          <cell r="N2805" t="str">
            <v>PO Box 275</v>
          </cell>
          <cell r="O2805" t="str">
            <v>Merrill</v>
          </cell>
          <cell r="P2805" t="str">
            <v>MI</v>
          </cell>
          <cell r="Q2805">
            <v>48637</v>
          </cell>
          <cell r="R2805" t="str">
            <v>United States</v>
          </cell>
          <cell r="S2805" t="str">
            <v>In Good Standing</v>
          </cell>
        </row>
        <row r="2806">
          <cell r="C2806" t="str">
            <v>LightSpar LLC</v>
          </cell>
          <cell r="D2806">
            <v>43719</v>
          </cell>
          <cell r="E2806" t="str">
            <v>Subscriber Member</v>
          </cell>
          <cell r="F2806" t="str">
            <v>15280 Addison Rd
Suite 280</v>
          </cell>
          <cell r="G2806" t="str">
            <v>Addison</v>
          </cell>
          <cell r="H2806" t="str">
            <v>TX</v>
          </cell>
          <cell r="I2806">
            <v>75001</v>
          </cell>
          <cell r="J2806" t="str">
            <v>United States</v>
          </cell>
          <cell r="K2806" t="str">
            <v>Don</v>
          </cell>
          <cell r="L2806" t="str">
            <v>Purner</v>
          </cell>
          <cell r="M2806" t="str">
            <v>(Office) +1-972-774-0500</v>
          </cell>
          <cell r="N2806" t="str">
            <v>15280 Addison Rd._x000D_
Suite 280</v>
          </cell>
          <cell r="O2806" t="str">
            <v>Addison</v>
          </cell>
          <cell r="P2806" t="str">
            <v>TX</v>
          </cell>
          <cell r="Q2806">
            <v>75001</v>
          </cell>
          <cell r="R2806" t="str">
            <v>United States</v>
          </cell>
          <cell r="S2806" t="str">
            <v>In Good Standing</v>
          </cell>
        </row>
        <row r="2807">
          <cell r="C2807" t="str">
            <v>Lambda Labs, Inc.</v>
          </cell>
          <cell r="D2807" t="str">
            <v>11-27-2019</v>
          </cell>
          <cell r="E2807" t="str">
            <v>Subscriber Member</v>
          </cell>
          <cell r="F2807" t="str">
            <v>2565 3rd Street, Suite 244</v>
          </cell>
          <cell r="G2807" t="str">
            <v>San Francisco</v>
          </cell>
          <cell r="H2807" t="str">
            <v>CA</v>
          </cell>
          <cell r="I2807">
            <v>94107</v>
          </cell>
          <cell r="J2807" t="str">
            <v>United States</v>
          </cell>
          <cell r="K2807" t="str">
            <v>Stephen</v>
          </cell>
          <cell r="L2807" t="str">
            <v>Balaban</v>
          </cell>
          <cell r="M2807" t="str">
            <v>(Office) +1-650-479-5530</v>
          </cell>
          <cell r="N2807" t="str">
            <v>2565 3rd Street
Suite 244</v>
          </cell>
          <cell r="O2807" t="str">
            <v>San Francisco</v>
          </cell>
          <cell r="P2807" t="str">
            <v>CA</v>
          </cell>
          <cell r="Q2807">
            <v>94107</v>
          </cell>
          <cell r="R2807" t="str">
            <v>United States</v>
          </cell>
          <cell r="S2807" t="str">
            <v>In Good Standing</v>
          </cell>
        </row>
        <row r="2808">
          <cell r="C2808" t="str">
            <v>LyonL LLC</v>
          </cell>
          <cell r="D2808">
            <v>44016</v>
          </cell>
          <cell r="E2808" t="str">
            <v>Subscriber Member</v>
          </cell>
          <cell r="F2808" t="str">
            <v>8425 CRESPI BLVD UNIT 402</v>
          </cell>
          <cell r="G2808" t="str">
            <v>Miami Beach</v>
          </cell>
          <cell r="H2808" t="str">
            <v>FL</v>
          </cell>
          <cell r="I2808">
            <v>33141</v>
          </cell>
          <cell r="J2808" t="str">
            <v>United States</v>
          </cell>
          <cell r="K2808" t="str">
            <v>Chad</v>
          </cell>
          <cell r="L2808" t="str">
            <v>Vogel</v>
          </cell>
          <cell r="M2808" t="str">
            <v>(Office) +1-305-533-1100</v>
          </cell>
          <cell r="N2808" t="str">
            <v>8425 CRESPI BLVD UNIT 402</v>
          </cell>
          <cell r="O2808" t="str">
            <v>Miami Beach</v>
          </cell>
          <cell r="P2808" t="str">
            <v>FL</v>
          </cell>
          <cell r="Q2808">
            <v>33141</v>
          </cell>
          <cell r="R2808" t="str">
            <v>United States</v>
          </cell>
          <cell r="S2808" t="str">
            <v>In Good Standing</v>
          </cell>
        </row>
        <row r="2809">
          <cell r="C2809" t="str">
            <v>Lake Livingston Communications Inc.</v>
          </cell>
          <cell r="D2809">
            <v>43200</v>
          </cell>
          <cell r="E2809" t="str">
            <v>Subscriber Member</v>
          </cell>
          <cell r="F2809" t="str">
            <v>229 Stevens Ln.</v>
          </cell>
          <cell r="G2809" t="str">
            <v>Livingston</v>
          </cell>
          <cell r="H2809" t="str">
            <v>TX</v>
          </cell>
          <cell r="I2809">
            <v>77351</v>
          </cell>
          <cell r="J2809" t="str">
            <v>United States</v>
          </cell>
          <cell r="K2809" t="str">
            <v>Phil</v>
          </cell>
          <cell r="L2809" t="str">
            <v>Sampson</v>
          </cell>
          <cell r="M2809" t="str">
            <v>(Office) +1-218-831-2828</v>
          </cell>
          <cell r="N2809" t="str">
            <v>15478 McKay Road</v>
          </cell>
          <cell r="O2809" t="str">
            <v>Brainerd</v>
          </cell>
          <cell r="P2809" t="str">
            <v>MN</v>
          </cell>
          <cell r="Q2809">
            <v>56401</v>
          </cell>
          <cell r="R2809" t="str">
            <v>United States</v>
          </cell>
          <cell r="S2809" t="str">
            <v>In Good Standing</v>
          </cell>
        </row>
        <row r="2810">
          <cell r="C2810" t="str">
            <v>LANline Communications Inc</v>
          </cell>
          <cell r="D2810" t="str">
            <v>01-13-1999</v>
          </cell>
          <cell r="E2810" t="str">
            <v>Subscriber Member</v>
          </cell>
          <cell r="F2810" t="str">
            <v>48 MAMARONECK AVE</v>
          </cell>
          <cell r="G2810" t="str">
            <v>WHITE PLAINS</v>
          </cell>
          <cell r="H2810" t="str">
            <v>NY</v>
          </cell>
          <cell r="I2810">
            <v>10601</v>
          </cell>
          <cell r="J2810" t="str">
            <v>United States</v>
          </cell>
          <cell r="K2810" t="str">
            <v>Thomas</v>
          </cell>
          <cell r="L2810" t="str">
            <v>Leonard</v>
          </cell>
          <cell r="M2810" t="str">
            <v>(Office) +1-914-397-0500</v>
          </cell>
          <cell r="N2810" t="str">
            <v>48 Mamaroneck Ave._x000D_
Suite 32</v>
          </cell>
          <cell r="O2810" t="str">
            <v>White Plains</v>
          </cell>
          <cell r="P2810" t="str">
            <v>NY</v>
          </cell>
          <cell r="Q2810">
            <v>10601</v>
          </cell>
          <cell r="R2810" t="str">
            <v>United States</v>
          </cell>
          <cell r="S2810" t="str">
            <v>In Good Standing</v>
          </cell>
        </row>
        <row r="2811">
          <cell r="C2811" t="str">
            <v>Long Lines, LLC</v>
          </cell>
          <cell r="D2811" t="str">
            <v>08-13-2004</v>
          </cell>
          <cell r="E2811" t="str">
            <v>Subscriber Member</v>
          </cell>
          <cell r="F2811" t="str">
            <v>504 Fourth Street</v>
          </cell>
          <cell r="G2811" t="str">
            <v>Sergeant Bluff</v>
          </cell>
          <cell r="H2811" t="str">
            <v>IA</v>
          </cell>
          <cell r="I2811">
            <v>51054</v>
          </cell>
          <cell r="J2811" t="str">
            <v>United States</v>
          </cell>
          <cell r="K2811" t="str">
            <v>Scott</v>
          </cell>
          <cell r="L2811" t="str">
            <v>Copple</v>
          </cell>
          <cell r="M2811" t="str">
            <v>(Office) +1-712-333-5906</v>
          </cell>
          <cell r="N2811" t="str">
            <v>504 4th St</v>
          </cell>
          <cell r="O2811" t="str">
            <v>Sergeant Bluff</v>
          </cell>
          <cell r="P2811" t="str">
            <v>IA</v>
          </cell>
          <cell r="Q2811">
            <v>51054</v>
          </cell>
          <cell r="R2811" t="str">
            <v>United States</v>
          </cell>
          <cell r="S2811" t="str">
            <v>In Good Standing</v>
          </cell>
        </row>
        <row r="2812">
          <cell r="C2812" t="str">
            <v>Liberty Link LLC</v>
          </cell>
          <cell r="D2812" t="str">
            <v>01-24-2020</v>
          </cell>
          <cell r="E2812" t="str">
            <v>Subscriber Member</v>
          </cell>
          <cell r="F2812" t="str">
            <v>207 S Market</v>
          </cell>
          <cell r="G2812" t="str">
            <v>Holden</v>
          </cell>
          <cell r="H2812" t="str">
            <v>MO</v>
          </cell>
          <cell r="I2812">
            <v>64040</v>
          </cell>
          <cell r="J2812" t="str">
            <v>United States</v>
          </cell>
          <cell r="K2812" t="str">
            <v>Jason</v>
          </cell>
          <cell r="L2812" t="str">
            <v>Conley</v>
          </cell>
          <cell r="M2812" t="str">
            <v>(Mobile) +1-316-734-9540</v>
          </cell>
          <cell r="N2812" t="str">
            <v>207 S Market</v>
          </cell>
          <cell r="O2812" t="str">
            <v>Holden</v>
          </cell>
          <cell r="P2812" t="str">
            <v>MO</v>
          </cell>
          <cell r="Q2812">
            <v>64040</v>
          </cell>
          <cell r="R2812" t="str">
            <v>United States</v>
          </cell>
          <cell r="S2812" t="str">
            <v>In Good Standing</v>
          </cell>
        </row>
        <row r="2813">
          <cell r="C2813" t="str">
            <v>Lake Linx LLC</v>
          </cell>
          <cell r="D2813" t="str">
            <v>03-13-2019</v>
          </cell>
          <cell r="E2813" t="str">
            <v>Subscriber Member</v>
          </cell>
          <cell r="F2813" t="str">
            <v>3700 Golden Spur St</v>
          </cell>
          <cell r="G2813" t="str">
            <v>Lake Isabella</v>
          </cell>
          <cell r="H2813" t="str">
            <v>CA</v>
          </cell>
          <cell r="I2813">
            <v>93240</v>
          </cell>
          <cell r="J2813" t="str">
            <v>United States</v>
          </cell>
          <cell r="K2813" t="str">
            <v>Nicholas</v>
          </cell>
          <cell r="L2813" t="str">
            <v>Magarett</v>
          </cell>
          <cell r="M2813" t="str">
            <v>(Office) +1-760-376-5212 x700
(Mobile) +1-760-812-0430</v>
          </cell>
          <cell r="N2813" t="str">
            <v>3700 Golden Spur St</v>
          </cell>
          <cell r="O2813" t="str">
            <v>Lake Isabella</v>
          </cell>
          <cell r="P2813" t="str">
            <v>CA</v>
          </cell>
          <cell r="Q2813">
            <v>93240</v>
          </cell>
          <cell r="R2813" t="str">
            <v>United States</v>
          </cell>
          <cell r="S2813" t="str">
            <v>In Good Standing</v>
          </cell>
        </row>
        <row r="2814">
          <cell r="C2814" t="str">
            <v>Limelight Networks, Inc.</v>
          </cell>
          <cell r="D2814">
            <v>37805</v>
          </cell>
          <cell r="E2814" t="str">
            <v>Subscriber Member</v>
          </cell>
          <cell r="F2814" t="str">
            <v>1465 N Scottsdale Road
Suite 400</v>
          </cell>
          <cell r="G2814" t="str">
            <v>Scottsdale</v>
          </cell>
          <cell r="H2814" t="str">
            <v>AZ</v>
          </cell>
          <cell r="I2814">
            <v>85257</v>
          </cell>
          <cell r="J2814" t="str">
            <v>United States</v>
          </cell>
          <cell r="K2814" t="str">
            <v>Jonny</v>
          </cell>
          <cell r="L2814" t="str">
            <v>Martin</v>
          </cell>
          <cell r="M2814" t="str">
            <v>(Mobile) +1-510-502-3899</v>
          </cell>
          <cell r="N2814" t="str">
            <v>1465 N Scottsdale Rd
Suite 400</v>
          </cell>
          <cell r="O2814" t="str">
            <v>Scottsdale</v>
          </cell>
          <cell r="P2814" t="str">
            <v>AZ</v>
          </cell>
          <cell r="Q2814">
            <v>85257</v>
          </cell>
          <cell r="R2814" t="str">
            <v>United States</v>
          </cell>
          <cell r="S2814" t="str">
            <v>In Good Standing</v>
          </cell>
        </row>
        <row r="2815">
          <cell r="C2815" t="str">
            <v>Leads Media, Inc</v>
          </cell>
          <cell r="D2815" t="str">
            <v>11-19-2012</v>
          </cell>
          <cell r="E2815" t="str">
            <v>Subscriber Member</v>
          </cell>
          <cell r="F2815" t="str">
            <v>230 West 17th Street 4th Floor</v>
          </cell>
          <cell r="G2815" t="str">
            <v>New York</v>
          </cell>
          <cell r="H2815" t="str">
            <v>NY</v>
          </cell>
          <cell r="I2815">
            <v>10011</v>
          </cell>
          <cell r="J2815" t="str">
            <v>United States</v>
          </cell>
          <cell r="K2815" t="str">
            <v>Gene</v>
          </cell>
          <cell r="L2815" t="str">
            <v>Mikhov</v>
          </cell>
          <cell r="M2815" t="str">
            <v>(Office) +1-917-251-4723</v>
          </cell>
          <cell r="N2815" t="str">
            <v>60 E 42 Street Suite 449</v>
          </cell>
          <cell r="O2815" t="str">
            <v>New York</v>
          </cell>
          <cell r="P2815" t="str">
            <v>NY</v>
          </cell>
          <cell r="Q2815">
            <v>10165</v>
          </cell>
          <cell r="R2815" t="str">
            <v>United States</v>
          </cell>
          <cell r="S2815" t="str">
            <v>In Good Standing</v>
          </cell>
        </row>
        <row r="2816">
          <cell r="C2816" t="str">
            <v>Last Mile Networks LLC</v>
          </cell>
          <cell r="D2816">
            <v>44136</v>
          </cell>
          <cell r="E2816" t="str">
            <v>Subscriber Member</v>
          </cell>
          <cell r="F2816" t="str">
            <v>P.O. Box 172</v>
          </cell>
          <cell r="G2816" t="str">
            <v>Floresville</v>
          </cell>
          <cell r="H2816" t="str">
            <v>TX</v>
          </cell>
          <cell r="I2816">
            <v>78114</v>
          </cell>
          <cell r="J2816" t="str">
            <v>United States</v>
          </cell>
          <cell r="K2816" t="str">
            <v>Jeff</v>
          </cell>
          <cell r="L2816" t="str">
            <v>Landrum</v>
          </cell>
          <cell r="M2816" t="str">
            <v>(Mobile) +1-830-391-4746</v>
          </cell>
          <cell r="N2816" t="str">
            <v>P.O. Box 172</v>
          </cell>
          <cell r="O2816" t="str">
            <v xml:space="preserve">Floresville </v>
          </cell>
          <cell r="P2816" t="str">
            <v>TX</v>
          </cell>
          <cell r="Q2816">
            <v>78114</v>
          </cell>
          <cell r="R2816" t="str">
            <v>United States</v>
          </cell>
          <cell r="S2816" t="str">
            <v>In Good Standing</v>
          </cell>
        </row>
        <row r="2817">
          <cell r="C2817" t="str">
            <v>Lawrenceburg Municipal Utilities</v>
          </cell>
          <cell r="D2817" t="str">
            <v>01-24-2019</v>
          </cell>
          <cell r="E2817" t="str">
            <v>Subscriber Member</v>
          </cell>
          <cell r="F2817" t="str">
            <v>230 Walnut St.</v>
          </cell>
          <cell r="G2817" t="str">
            <v>Lawrenceburg</v>
          </cell>
          <cell r="H2817" t="str">
            <v>IN</v>
          </cell>
          <cell r="I2817" t="str">
            <v>47025-1840</v>
          </cell>
          <cell r="J2817" t="str">
            <v>United States</v>
          </cell>
          <cell r="K2817" t="str">
            <v>Mujtaba</v>
          </cell>
          <cell r="L2817" t="str">
            <v>Ansari</v>
          </cell>
          <cell r="M2817" t="str">
            <v>(Office) +1-812-532-3500
(Mobile) +1-317-809-1390</v>
          </cell>
          <cell r="N2817" t="str">
            <v>230 Walnut Street</v>
          </cell>
          <cell r="O2817" t="str">
            <v>Lawrenceuburg</v>
          </cell>
          <cell r="P2817" t="str">
            <v>IN</v>
          </cell>
          <cell r="Q2817">
            <v>47025</v>
          </cell>
          <cell r="R2817" t="str">
            <v>United States</v>
          </cell>
          <cell r="S2817" t="str">
            <v>In Good Standing</v>
          </cell>
        </row>
        <row r="2818">
          <cell r="C2818" t="str">
            <v>Last Mile Wireless Internet Inc.</v>
          </cell>
          <cell r="D2818">
            <v>44075</v>
          </cell>
          <cell r="E2818" t="str">
            <v>Subscriber Member</v>
          </cell>
          <cell r="F2818" t="str">
            <v>1264 Garrison Road unit 9B
Unit 9B</v>
          </cell>
          <cell r="G2818" t="str">
            <v>Fort Erie</v>
          </cell>
          <cell r="H2818" t="str">
            <v>ON</v>
          </cell>
          <cell r="I2818" t="str">
            <v>L2A 1P1</v>
          </cell>
          <cell r="J2818" t="str">
            <v>Canada</v>
          </cell>
          <cell r="K2818" t="str">
            <v>Tyrone</v>
          </cell>
          <cell r="L2818" t="str">
            <v>Ramkissoon</v>
          </cell>
          <cell r="M2818" t="str">
            <v>(Office) +1-905-994-8225</v>
          </cell>
          <cell r="N2818" t="str">
            <v>1264 Garrison Road
Unit 9B</v>
          </cell>
          <cell r="O2818" t="str">
            <v>Fort Erie</v>
          </cell>
          <cell r="P2818" t="str">
            <v>ON</v>
          </cell>
          <cell r="Q2818" t="str">
            <v>L2A 1P1</v>
          </cell>
          <cell r="R2818" t="str">
            <v>Canada</v>
          </cell>
          <cell r="S2818" t="str">
            <v>In Good Standing</v>
          </cell>
        </row>
        <row r="2819">
          <cell r="C2819" t="str">
            <v>Liberated Networks Inc</v>
          </cell>
          <cell r="D2819">
            <v>43009</v>
          </cell>
          <cell r="E2819" t="str">
            <v>Subscriber Member</v>
          </cell>
          <cell r="F2819" t="str">
            <v>PO Box 8236</v>
          </cell>
          <cell r="G2819" t="str">
            <v>Halifax</v>
          </cell>
          <cell r="H2819" t="str">
            <v>NS</v>
          </cell>
          <cell r="I2819" t="str">
            <v>B3K 5L9</v>
          </cell>
          <cell r="J2819" t="str">
            <v>Canada</v>
          </cell>
          <cell r="K2819" t="str">
            <v>David</v>
          </cell>
          <cell r="L2819" t="str">
            <v>Pothier</v>
          </cell>
          <cell r="M2819" t="str">
            <v>(Office) +1-902-443-9406 x510</v>
          </cell>
          <cell r="N2819" t="str">
            <v>PO Box 8236</v>
          </cell>
          <cell r="O2819" t="str">
            <v>Halifax</v>
          </cell>
          <cell r="P2819" t="str">
            <v>NS</v>
          </cell>
          <cell r="Q2819" t="str">
            <v>B3K 5L9</v>
          </cell>
          <cell r="R2819" t="str">
            <v>Canada</v>
          </cell>
          <cell r="S2819" t="str">
            <v>In Good Standing</v>
          </cell>
        </row>
        <row r="2820">
          <cell r="C2820" t="str">
            <v>LANKA NAP INC</v>
          </cell>
          <cell r="D2820" t="str">
            <v>11-18-2019</v>
          </cell>
          <cell r="E2820" t="str">
            <v>Subscriber Member</v>
          </cell>
          <cell r="F2820" t="str">
            <v>251 Consumers Rd #1200</v>
          </cell>
          <cell r="G2820" t="str">
            <v>North York</v>
          </cell>
          <cell r="H2820" t="str">
            <v>ON</v>
          </cell>
          <cell r="I2820" t="str">
            <v>M2J 1R3</v>
          </cell>
          <cell r="J2820" t="str">
            <v>Canada</v>
          </cell>
          <cell r="K2820" t="str">
            <v>RUBAN</v>
          </cell>
          <cell r="L2820" t="str">
            <v>RAJAH</v>
          </cell>
          <cell r="M2820" t="str">
            <v>(Mobile) +1-416-893-7772</v>
          </cell>
          <cell r="N2820" t="str">
            <v>251 Consumers Rd #1200</v>
          </cell>
          <cell r="O2820" t="str">
            <v>North York</v>
          </cell>
          <cell r="P2820" t="str">
            <v>ON</v>
          </cell>
          <cell r="Q2820" t="str">
            <v>M2J 1R3</v>
          </cell>
          <cell r="R2820" t="str">
            <v>Canada</v>
          </cell>
          <cell r="S2820" t="str">
            <v>In Good Standing</v>
          </cell>
        </row>
        <row r="2821">
          <cell r="C2821" t="str">
            <v>LightSource Networks, Inc.</v>
          </cell>
          <cell r="D2821">
            <v>43588</v>
          </cell>
          <cell r="E2821" t="str">
            <v>Subscriber Member</v>
          </cell>
          <cell r="F2821" t="str">
            <v>1950 West Corporate Way</v>
          </cell>
          <cell r="G2821" t="str">
            <v>Anaheim</v>
          </cell>
          <cell r="H2821" t="str">
            <v>CA</v>
          </cell>
          <cell r="I2821">
            <v>92801</v>
          </cell>
          <cell r="J2821" t="str">
            <v>United States</v>
          </cell>
          <cell r="K2821" t="str">
            <v>John</v>
          </cell>
          <cell r="L2821" t="str">
            <v>Webb</v>
          </cell>
          <cell r="M2821" t="str">
            <v>(Office) +1-657-239-2239</v>
          </cell>
          <cell r="N2821" t="str">
            <v>1950 West Corporate Way</v>
          </cell>
          <cell r="O2821" t="str">
            <v>Anaheim</v>
          </cell>
          <cell r="P2821" t="str">
            <v>CA</v>
          </cell>
          <cell r="Q2821">
            <v>92801</v>
          </cell>
          <cell r="R2821" t="str">
            <v>United States</v>
          </cell>
          <cell r="S2821" t="str">
            <v>In Good Standing</v>
          </cell>
        </row>
        <row r="2822">
          <cell r="C2822" t="str">
            <v>LUMOS Networks, Inc.</v>
          </cell>
          <cell r="D2822" t="str">
            <v>05-18-2012</v>
          </cell>
          <cell r="E2822" t="str">
            <v>Subscriber Member</v>
          </cell>
          <cell r="F2822" t="str">
            <v>One Lumos Plaza_x000D_
P.O. Box 1068</v>
          </cell>
          <cell r="G2822" t="str">
            <v>Waynesboro</v>
          </cell>
          <cell r="H2822" t="str">
            <v>VA</v>
          </cell>
          <cell r="I2822">
            <v>22980</v>
          </cell>
          <cell r="J2822" t="str">
            <v>United States</v>
          </cell>
          <cell r="K2822" t="str">
            <v>Steven</v>
          </cell>
          <cell r="L2822" t="str">
            <v>Brooks</v>
          </cell>
          <cell r="M2822" t="str">
            <v>(Office) +1-540-992-1910
(Mobile) +1-540-293-6270</v>
          </cell>
          <cell r="N2822" t="str">
            <v>1900 Roanoke Road</v>
          </cell>
          <cell r="O2822" t="str">
            <v>Daleville</v>
          </cell>
          <cell r="P2822" t="str">
            <v>VA</v>
          </cell>
          <cell r="Q2822">
            <v>24083</v>
          </cell>
          <cell r="R2822" t="str">
            <v>United States</v>
          </cell>
          <cell r="S2822" t="str">
            <v>In Good Standing</v>
          </cell>
        </row>
        <row r="2823">
          <cell r="C2823" t="str">
            <v>Layershift Networks Inc.</v>
          </cell>
          <cell r="D2823" t="str">
            <v>10-21-2014</v>
          </cell>
          <cell r="E2823" t="str">
            <v>Subscriber Member</v>
          </cell>
          <cell r="F2823" t="str">
            <v>Trinity Group 
2nd Floor 
Hewlett Building 
197 Main Street 
P.O. Box 260</v>
          </cell>
          <cell r="G2823" t="str">
            <v>Road Town</v>
          </cell>
          <cell r="H2823" t="str">
            <v>Tortola</v>
          </cell>
          <cell r="J2823" t="str">
            <v>Virgin Islands, British</v>
          </cell>
          <cell r="K2823" t="str">
            <v>Andrew</v>
          </cell>
          <cell r="L2823" t="str">
            <v>Cranson</v>
          </cell>
          <cell r="M2823" t="str">
            <v>(Office) +1-312-588-7253</v>
          </cell>
          <cell r="N2823" t="str">
            <v>care of Trinity Group_x000D_
2nd Floor_x000D_
Hewlett Building_x000D_
197 Main Street_x000D_
P.O. Box 260</v>
          </cell>
          <cell r="O2823" t="str">
            <v>ROAD TOWN</v>
          </cell>
          <cell r="P2823" t="str">
            <v>TORTOLA</v>
          </cell>
          <cell r="R2823" t="str">
            <v>Virgin Islands, British</v>
          </cell>
          <cell r="S2823" t="str">
            <v>In Good Standing</v>
          </cell>
        </row>
        <row r="2824">
          <cell r="C2824" t="str">
            <v>Logical Net Corporation</v>
          </cell>
          <cell r="D2824">
            <v>36497</v>
          </cell>
          <cell r="E2824" t="str">
            <v>Subscriber Member</v>
          </cell>
          <cell r="F2824" t="str">
            <v>2345 Maxon Road Extension</v>
          </cell>
          <cell r="G2824" t="str">
            <v>Schenectady</v>
          </cell>
          <cell r="H2824" t="str">
            <v>NY</v>
          </cell>
          <cell r="I2824">
            <v>12308</v>
          </cell>
          <cell r="J2824" t="str">
            <v>United States</v>
          </cell>
          <cell r="K2824" t="str">
            <v>Leonard</v>
          </cell>
          <cell r="L2824" t="str">
            <v>Lake</v>
          </cell>
          <cell r="M2824" t="str">
            <v>(Office) +1-518-292-4500</v>
          </cell>
          <cell r="N2824" t="str">
            <v>1462 Erie Blvd</v>
          </cell>
          <cell r="O2824" t="str">
            <v>Schenectady</v>
          </cell>
          <cell r="P2824" t="str">
            <v>NY</v>
          </cell>
          <cell r="Q2824">
            <v>12305</v>
          </cell>
          <cell r="R2824" t="str">
            <v>United States</v>
          </cell>
          <cell r="S2824" t="str">
            <v>In Good Standing</v>
          </cell>
        </row>
        <row r="2825">
          <cell r="C2825" t="str">
            <v>Los Nettos</v>
          </cell>
          <cell r="D2825" t="str">
            <v>09-22-2003</v>
          </cell>
          <cell r="E2825" t="str">
            <v>Subscriber Member</v>
          </cell>
          <cell r="F2825" t="str">
            <v>3434 S. Grand Avenue
MS 2812/363</v>
          </cell>
          <cell r="G2825" t="str">
            <v>Los Angeles</v>
          </cell>
          <cell r="H2825" t="str">
            <v>CA</v>
          </cell>
          <cell r="I2825" t="str">
            <v>90007-2812</v>
          </cell>
          <cell r="J2825" t="str">
            <v>United States</v>
          </cell>
          <cell r="K2825" t="str">
            <v>Yadong</v>
          </cell>
          <cell r="L2825" t="str">
            <v>Wang</v>
          </cell>
          <cell r="M2825" t="str">
            <v>(Office) 213-740-6904</v>
          </cell>
          <cell r="N2825" t="str">
            <v>3434 S. Grand Avenue
CAL 355-40</v>
          </cell>
          <cell r="O2825" t="str">
            <v>Los Angeles</v>
          </cell>
          <cell r="P2825" t="str">
            <v>CA</v>
          </cell>
          <cell r="Q2825" t="str">
            <v>90089-2812</v>
          </cell>
          <cell r="R2825" t="str">
            <v>United States</v>
          </cell>
          <cell r="S2825" t="str">
            <v>In Good Standing</v>
          </cell>
        </row>
        <row r="2826">
          <cell r="C2826" t="str">
            <v>Lost Nation - Elwood Telephone Company</v>
          </cell>
          <cell r="D2826" t="str">
            <v>10-24-2014</v>
          </cell>
          <cell r="E2826" t="str">
            <v>Subscriber Member</v>
          </cell>
          <cell r="F2826" t="str">
            <v>PO Box 97_x000D_
304 Long Avenue</v>
          </cell>
          <cell r="G2826" t="str">
            <v>Lost Nation</v>
          </cell>
          <cell r="H2826" t="str">
            <v>IA</v>
          </cell>
          <cell r="I2826">
            <v>52254</v>
          </cell>
          <cell r="J2826" t="str">
            <v>United States</v>
          </cell>
          <cell r="K2826" t="str">
            <v>Jan</v>
          </cell>
          <cell r="L2826" t="str">
            <v>Muhl</v>
          </cell>
          <cell r="M2826" t="str">
            <v>(Office) 563-678-2470</v>
          </cell>
          <cell r="N2826" t="str">
            <v>304 Long Ave.
PO Box 97</v>
          </cell>
          <cell r="O2826" t="str">
            <v>Lost Nation</v>
          </cell>
          <cell r="P2826" t="str">
            <v>IA</v>
          </cell>
          <cell r="Q2826">
            <v>52254</v>
          </cell>
          <cell r="R2826" t="str">
            <v>United States</v>
          </cell>
          <cell r="S2826" t="str">
            <v>In Good Standing</v>
          </cell>
        </row>
        <row r="2827">
          <cell r="C2827" t="str">
            <v>Lynx Network Group, Inc.</v>
          </cell>
          <cell r="D2827" t="str">
            <v>05-26-2015</v>
          </cell>
          <cell r="E2827" t="str">
            <v>Subscriber Member</v>
          </cell>
          <cell r="F2827" t="str">
            <v>4798 Campus Drive_x000D_
Suite 111</v>
          </cell>
          <cell r="G2827" t="str">
            <v>Kalamazoo</v>
          </cell>
          <cell r="H2827" t="str">
            <v>MI</v>
          </cell>
          <cell r="I2827">
            <v>49008</v>
          </cell>
          <cell r="J2827" t="str">
            <v>United States</v>
          </cell>
          <cell r="K2827" t="str">
            <v>Brian</v>
          </cell>
          <cell r="L2827" t="str">
            <v>Spry</v>
          </cell>
          <cell r="M2827" t="str">
            <v>(Office) +1-269-585-1006
(Mobile) +1-269-330-1171</v>
          </cell>
          <cell r="N2827" t="str">
            <v>PO 237</v>
          </cell>
          <cell r="O2827" t="str">
            <v>Kalamazoo</v>
          </cell>
          <cell r="P2827" t="str">
            <v>MI</v>
          </cell>
          <cell r="Q2827">
            <v>49004</v>
          </cell>
          <cell r="R2827" t="str">
            <v>United States</v>
          </cell>
          <cell r="S2827" t="str">
            <v>In Good Standing</v>
          </cell>
        </row>
        <row r="2828">
          <cell r="C2828" t="str">
            <v>LNH Inc.</v>
          </cell>
          <cell r="D2828">
            <v>37075</v>
          </cell>
          <cell r="E2828" t="str">
            <v>Subscriber Member</v>
          </cell>
          <cell r="F2828" t="str">
            <v>650 Pencader Drive</v>
          </cell>
          <cell r="G2828" t="str">
            <v>Newark</v>
          </cell>
          <cell r="H2828" t="str">
            <v>DE</v>
          </cell>
          <cell r="I2828">
            <v>19702</v>
          </cell>
          <cell r="J2828" t="str">
            <v>United States</v>
          </cell>
          <cell r="K2828" t="str">
            <v>Joe</v>
          </cell>
          <cell r="L2828" t="str">
            <v>Ceresini</v>
          </cell>
          <cell r="M2828" t="str">
            <v>(Office) +1-866-918-4678</v>
          </cell>
          <cell r="N2828" t="str">
            <v>650 Pencader Drive</v>
          </cell>
          <cell r="O2828" t="str">
            <v>Newark</v>
          </cell>
          <cell r="P2828" t="str">
            <v>DE</v>
          </cell>
          <cell r="Q2828">
            <v>19702</v>
          </cell>
          <cell r="R2828" t="str">
            <v>United States</v>
          </cell>
          <cell r="S2828" t="str">
            <v>In Good Standing</v>
          </cell>
        </row>
        <row r="2829">
          <cell r="C2829" t="str">
            <v>Lightwave Networking, LLC</v>
          </cell>
          <cell r="D2829" t="str">
            <v>09-30-2009</v>
          </cell>
          <cell r="E2829" t="str">
            <v>Subscriber Member</v>
          </cell>
          <cell r="F2829" t="str">
            <v>46 S. 7th St. Apt. #3</v>
          </cell>
          <cell r="G2829" t="str">
            <v>San Jose</v>
          </cell>
          <cell r="H2829" t="str">
            <v>CA</v>
          </cell>
          <cell r="I2829">
            <v>95112</v>
          </cell>
          <cell r="J2829" t="str">
            <v>United States</v>
          </cell>
          <cell r="K2829" t="str">
            <v>Daved</v>
          </cell>
          <cell r="L2829" t="str">
            <v>Daly</v>
          </cell>
          <cell r="M2829" t="str">
            <v>(Mobile) +1-408-601-7292</v>
          </cell>
          <cell r="N2829" t="str">
            <v>46 South 7th Street #3</v>
          </cell>
          <cell r="O2829" t="str">
            <v>San Jose</v>
          </cell>
          <cell r="P2829" t="str">
            <v>CA</v>
          </cell>
          <cell r="Q2829">
            <v>95112</v>
          </cell>
          <cell r="R2829" t="str">
            <v>United States</v>
          </cell>
          <cell r="S2829" t="str">
            <v>In Good Standing</v>
          </cell>
        </row>
        <row r="2830">
          <cell r="C2830" t="str">
            <v>Loart, Inc.</v>
          </cell>
          <cell r="D2830" t="str">
            <v>08-30-2019</v>
          </cell>
          <cell r="E2830" t="str">
            <v>Subscriber Member</v>
          </cell>
          <cell r="F2830" t="str">
            <v>13636 Ventura Blvd Unit 103</v>
          </cell>
          <cell r="G2830" t="str">
            <v>Sherman Oaks</v>
          </cell>
          <cell r="H2830" t="str">
            <v>CA</v>
          </cell>
          <cell r="I2830">
            <v>91423</v>
          </cell>
          <cell r="J2830" t="str">
            <v>United States</v>
          </cell>
          <cell r="K2830" t="str">
            <v>Lorik</v>
          </cell>
          <cell r="L2830" t="str">
            <v>Papyan</v>
          </cell>
          <cell r="M2830" t="str">
            <v>(Office) +1-818-648-8208
(Mobile) +1-310-946-0000</v>
          </cell>
          <cell r="N2830" t="str">
            <v>13636 Ventura Blvd Unit 103</v>
          </cell>
          <cell r="O2830" t="str">
            <v>Sherman Oaks</v>
          </cell>
          <cell r="P2830" t="str">
            <v>CA</v>
          </cell>
          <cell r="Q2830">
            <v>91423</v>
          </cell>
          <cell r="R2830" t="str">
            <v>United States</v>
          </cell>
          <cell r="S2830" t="str">
            <v>In Good Standing</v>
          </cell>
        </row>
        <row r="2831">
          <cell r="C2831" t="str">
            <v>Login, Inc.</v>
          </cell>
          <cell r="D2831">
            <v>40695</v>
          </cell>
          <cell r="E2831" t="str">
            <v>Subscriber Member</v>
          </cell>
          <cell r="F2831" t="str">
            <v>1855 N 6th Ave</v>
          </cell>
          <cell r="G2831" t="str">
            <v>Tucson</v>
          </cell>
          <cell r="H2831" t="str">
            <v>AZ</v>
          </cell>
          <cell r="I2831">
            <v>85705</v>
          </cell>
          <cell r="J2831" t="str">
            <v>United States</v>
          </cell>
          <cell r="K2831" t="str">
            <v>Matthew</v>
          </cell>
          <cell r="L2831" t="str">
            <v>Ramsey</v>
          </cell>
          <cell r="M2831" t="str">
            <v>(Office) +1-520-319-0000</v>
          </cell>
          <cell r="N2831" t="str">
            <v>1855 N 6TH AVE</v>
          </cell>
          <cell r="O2831" t="str">
            <v>TUCSON</v>
          </cell>
          <cell r="P2831" t="str">
            <v>AZ</v>
          </cell>
          <cell r="Q2831">
            <v>85705</v>
          </cell>
          <cell r="R2831" t="str">
            <v>United States</v>
          </cell>
          <cell r="S2831" t="str">
            <v>In Good Standing</v>
          </cell>
        </row>
        <row r="2832">
          <cell r="C2832" t="str">
            <v>LogicWeb Inc.</v>
          </cell>
          <cell r="D2832">
            <v>40515</v>
          </cell>
          <cell r="E2832" t="str">
            <v>Subscriber Member</v>
          </cell>
          <cell r="F2832" t="str">
            <v>55 Broadway
Suite 686</v>
          </cell>
          <cell r="G2832" t="str">
            <v>Greenlawn</v>
          </cell>
          <cell r="H2832" t="str">
            <v>NY</v>
          </cell>
          <cell r="I2832">
            <v>11740</v>
          </cell>
          <cell r="J2832" t="str">
            <v>United States</v>
          </cell>
          <cell r="K2832" t="str">
            <v>Chad</v>
          </cell>
          <cell r="L2832" t="str">
            <v>Abizeid</v>
          </cell>
          <cell r="M2832" t="str">
            <v>(Office) +1-866-611-1556 x79</v>
          </cell>
          <cell r="N2832" t="str">
            <v>4509 Steeplechase Dr</v>
          </cell>
          <cell r="O2832" t="str">
            <v>Easton</v>
          </cell>
          <cell r="P2832" t="str">
            <v>PA</v>
          </cell>
          <cell r="Q2832">
            <v>18040</v>
          </cell>
          <cell r="R2832" t="str">
            <v>United States</v>
          </cell>
          <cell r="S2832" t="str">
            <v>In Good Standing</v>
          </cell>
        </row>
        <row r="2833">
          <cell r="C2833" t="str">
            <v>Local Government Information Systems Association</v>
          </cell>
          <cell r="D2833">
            <v>44138</v>
          </cell>
          <cell r="E2833" t="str">
            <v>Subscriber Member</v>
          </cell>
          <cell r="F2833" t="str">
            <v>5750 Duluth Street</v>
          </cell>
          <cell r="G2833" t="str">
            <v>Golden Valley</v>
          </cell>
          <cell r="H2833" t="str">
            <v>MN</v>
          </cell>
          <cell r="I2833">
            <v>55422</v>
          </cell>
          <cell r="J2833" t="str">
            <v>United States</v>
          </cell>
          <cell r="K2833" t="str">
            <v>Kevin</v>
          </cell>
          <cell r="L2833" t="str">
            <v>Pikkaraine</v>
          </cell>
          <cell r="M2833" t="str">
            <v>(Office) +1-763-543-2600</v>
          </cell>
          <cell r="N2833" t="str">
            <v>5750 Duluth St</v>
          </cell>
          <cell r="O2833" t="str">
            <v>Golden Valley</v>
          </cell>
          <cell r="P2833" t="str">
            <v>MN</v>
          </cell>
          <cell r="Q2833">
            <v>55422</v>
          </cell>
          <cell r="R2833" t="str">
            <v>United States</v>
          </cell>
          <cell r="S2833" t="str">
            <v>In Good Standing</v>
          </cell>
        </row>
        <row r="2834">
          <cell r="C2834" t="str">
            <v>Logonix Corporation</v>
          </cell>
          <cell r="D2834" t="str">
            <v>10-19-2010</v>
          </cell>
          <cell r="E2834" t="str">
            <v>Subscriber Member</v>
          </cell>
          <cell r="F2834" t="str">
            <v>PO Box 525</v>
          </cell>
          <cell r="G2834" t="str">
            <v>Macomb</v>
          </cell>
          <cell r="H2834" t="str">
            <v>IL</v>
          </cell>
          <cell r="I2834">
            <v>61455</v>
          </cell>
          <cell r="J2834" t="str">
            <v>United States</v>
          </cell>
          <cell r="K2834" t="str">
            <v>Kim</v>
          </cell>
          <cell r="L2834" t="str">
            <v>Limkeman</v>
          </cell>
          <cell r="M2834" t="str">
            <v>(Office) +1-309-836-7343</v>
          </cell>
          <cell r="N2834" t="str">
            <v>527 E Grant Street</v>
          </cell>
          <cell r="O2834" t="str">
            <v>Macomb</v>
          </cell>
          <cell r="P2834" t="str">
            <v>IL</v>
          </cell>
          <cell r="Q2834">
            <v>61455</v>
          </cell>
          <cell r="R2834" t="str">
            <v>United States</v>
          </cell>
          <cell r="S2834" t="str">
            <v>In Good Standing</v>
          </cell>
        </row>
        <row r="2835">
          <cell r="C2835" t="str">
            <v>LAX Online Limited Company</v>
          </cell>
          <cell r="D2835">
            <v>43528</v>
          </cell>
          <cell r="E2835" t="str">
            <v>Subscriber Member</v>
          </cell>
          <cell r="F2835" t="str">
            <v>500 Marquette Avenue NW, Suite 1200</v>
          </cell>
          <cell r="G2835" t="str">
            <v>Albuquerque</v>
          </cell>
          <cell r="H2835" t="str">
            <v>NM</v>
          </cell>
          <cell r="I2835">
            <v>87102</v>
          </cell>
          <cell r="J2835" t="str">
            <v>United States</v>
          </cell>
          <cell r="K2835" t="str">
            <v>Ignacio</v>
          </cell>
          <cell r="L2835" t="str">
            <v>Watts</v>
          </cell>
          <cell r="M2835" t="str">
            <v>(Office) +1-505-216-2562</v>
          </cell>
          <cell r="N2835" t="str">
            <v>500 Marquette Avenue NW, Suite 1200</v>
          </cell>
          <cell r="O2835" t="str">
            <v>Albuquerque</v>
          </cell>
          <cell r="P2835" t="str">
            <v>NM</v>
          </cell>
          <cell r="Q2835">
            <v>87102</v>
          </cell>
          <cell r="R2835" t="str">
            <v>United States</v>
          </cell>
          <cell r="S2835" t="str">
            <v>In Good Standing</v>
          </cell>
        </row>
        <row r="2836">
          <cell r="C2836" t="str">
            <v>Loon Inc.</v>
          </cell>
          <cell r="D2836">
            <v>42712</v>
          </cell>
          <cell r="E2836" t="str">
            <v>Subscriber Member</v>
          </cell>
          <cell r="F2836" t="str">
            <v>2711 Centerville Road
Suite 400</v>
          </cell>
          <cell r="G2836" t="str">
            <v>Wilmington</v>
          </cell>
          <cell r="H2836" t="str">
            <v>DE</v>
          </cell>
          <cell r="I2836">
            <v>19808</v>
          </cell>
          <cell r="J2836" t="str">
            <v>United States</v>
          </cell>
          <cell r="K2836" t="str">
            <v>Louie</v>
          </cell>
          <cell r="L2836" t="str">
            <v>Lee</v>
          </cell>
          <cell r="M2836" t="str">
            <v>(Mobile) +1-650-253-2847</v>
          </cell>
          <cell r="N2836" t="str">
            <v>1600 Amphitheatre Parkway, Building 40</v>
          </cell>
          <cell r="O2836" t="str">
            <v>Mountain View</v>
          </cell>
          <cell r="P2836" t="str">
            <v>CA</v>
          </cell>
          <cell r="Q2836">
            <v>94043</v>
          </cell>
          <cell r="R2836" t="str">
            <v>United States</v>
          </cell>
          <cell r="S2836" t="str">
            <v>In Good Standing</v>
          </cell>
        </row>
        <row r="2837">
          <cell r="C2837" t="str">
            <v>Telesat Network Services Inc</v>
          </cell>
          <cell r="D2837" t="str">
            <v>10-13-2005</v>
          </cell>
          <cell r="E2837" t="str">
            <v>Subscriber Member</v>
          </cell>
          <cell r="F2837" t="str">
            <v>2 Wisconsin Circle_x000D_
Suite 910</v>
          </cell>
          <cell r="G2837" t="str">
            <v>Chevy Chase</v>
          </cell>
          <cell r="H2837" t="str">
            <v>MD</v>
          </cell>
          <cell r="I2837">
            <v>20815</v>
          </cell>
          <cell r="J2837" t="str">
            <v>United States</v>
          </cell>
          <cell r="K2837" t="str">
            <v>Shawn</v>
          </cell>
          <cell r="L2837" t="str">
            <v>Switenky</v>
          </cell>
          <cell r="M2837" t="str">
            <v>(Office) +1-240-751-4633</v>
          </cell>
          <cell r="N2837" t="str">
            <v>9210 Corporate Blvd_x000D_
Suite 410</v>
          </cell>
          <cell r="O2837" t="str">
            <v>Rockville</v>
          </cell>
          <cell r="P2837" t="str">
            <v>MD</v>
          </cell>
          <cell r="Q2837">
            <v>20850</v>
          </cell>
          <cell r="R2837" t="str">
            <v>United States</v>
          </cell>
          <cell r="S2837" t="str">
            <v>In Good Standing</v>
          </cell>
        </row>
        <row r="2838">
          <cell r="C2838" t="str">
            <v>Loud Packet Inc.</v>
          </cell>
          <cell r="D2838" t="str">
            <v>03-16-2004</v>
          </cell>
          <cell r="E2838" t="str">
            <v>Subscriber Member</v>
          </cell>
          <cell r="F2838" t="str">
            <v>26755 Jefferson Avenue Suite F</v>
          </cell>
          <cell r="G2838" t="str">
            <v>Murrieta</v>
          </cell>
          <cell r="H2838" t="str">
            <v>CA</v>
          </cell>
          <cell r="I2838">
            <v>92562</v>
          </cell>
          <cell r="J2838" t="str">
            <v>United States</v>
          </cell>
          <cell r="K2838" t="str">
            <v>Ted</v>
          </cell>
          <cell r="L2838" t="str">
            <v>Mektrakarn</v>
          </cell>
          <cell r="M2838" t="str">
            <v>(Office) +1-213-406-9000</v>
          </cell>
          <cell r="N2838" t="str">
            <v>1744 W. Katella Ave._x000D_
Suite 200</v>
          </cell>
          <cell r="O2838" t="str">
            <v>Orange</v>
          </cell>
          <cell r="P2838" t="str">
            <v>CA</v>
          </cell>
          <cell r="Q2838">
            <v>92867</v>
          </cell>
          <cell r="R2838" t="str">
            <v>United States</v>
          </cell>
          <cell r="S2838" t="str">
            <v>In Good Standing</v>
          </cell>
        </row>
        <row r="2839">
          <cell r="C2839" t="str">
            <v>Louisiana Board of Regents/Louisiana Optical Network Initiative (LONI)</v>
          </cell>
          <cell r="D2839" t="str">
            <v>03-13-2008</v>
          </cell>
          <cell r="E2839" t="str">
            <v>Subscriber Member</v>
          </cell>
          <cell r="F2839" t="str">
            <v>200 Computing Services Center</v>
          </cell>
          <cell r="G2839" t="str">
            <v>Baton Rouge</v>
          </cell>
          <cell r="H2839" t="str">
            <v>LA</v>
          </cell>
          <cell r="I2839">
            <v>70803</v>
          </cell>
          <cell r="J2839" t="str">
            <v>United States</v>
          </cell>
          <cell r="K2839" t="str">
            <v>Lonnie</v>
          </cell>
          <cell r="L2839" t="str">
            <v>Leger</v>
          </cell>
          <cell r="M2839" t="str">
            <v>(Office) +1-225-578-8391</v>
          </cell>
          <cell r="N2839" t="str">
            <v>200 Computing Services Center</v>
          </cell>
          <cell r="O2839" t="str">
            <v>Baton Rouge</v>
          </cell>
          <cell r="P2839" t="str">
            <v>LA</v>
          </cell>
          <cell r="Q2839">
            <v>70803</v>
          </cell>
          <cell r="R2839" t="str">
            <v>United States</v>
          </cell>
          <cell r="S2839" t="str">
            <v>In Good Standing</v>
          </cell>
        </row>
        <row r="2840">
          <cell r="C2840" t="str">
            <v>Lakes PC Help, LLC</v>
          </cell>
          <cell r="D2840">
            <v>42251</v>
          </cell>
          <cell r="E2840" t="str">
            <v>Subscriber Member</v>
          </cell>
          <cell r="F2840" t="str">
            <v>17409 Highland Dr</v>
          </cell>
          <cell r="G2840" t="str">
            <v>Detroit Lakes</v>
          </cell>
          <cell r="H2840" t="str">
            <v>MN</v>
          </cell>
          <cell r="I2840">
            <v>56501</v>
          </cell>
          <cell r="J2840" t="str">
            <v>United States</v>
          </cell>
          <cell r="K2840" t="str">
            <v>Tim</v>
          </cell>
          <cell r="L2840" t="str">
            <v>Schacher</v>
          </cell>
          <cell r="M2840" t="str">
            <v>(Office) +1-218-847-5049</v>
          </cell>
          <cell r="N2840" t="str">
            <v>PO Box 1101</v>
          </cell>
          <cell r="O2840" t="str">
            <v>Detroit Lakes</v>
          </cell>
          <cell r="P2840" t="str">
            <v>MN</v>
          </cell>
          <cell r="Q2840">
            <v>56502</v>
          </cell>
          <cell r="R2840" t="str">
            <v>United States</v>
          </cell>
          <cell r="S2840" t="str">
            <v>In Good Standing</v>
          </cell>
        </row>
        <row r="2841">
          <cell r="C2841" t="str">
            <v>Level 3 Parent, LLC</v>
          </cell>
          <cell r="D2841" t="str">
            <v>02-20-2018</v>
          </cell>
          <cell r="E2841" t="str">
            <v>Subscriber Member</v>
          </cell>
          <cell r="F2841" t="str">
            <v>100 CenturyLink Drive</v>
          </cell>
          <cell r="G2841" t="str">
            <v>Monroe</v>
          </cell>
          <cell r="H2841" t="str">
            <v>LA</v>
          </cell>
          <cell r="I2841">
            <v>71203</v>
          </cell>
          <cell r="J2841" t="str">
            <v>United States</v>
          </cell>
          <cell r="K2841" t="str">
            <v>Anthony</v>
          </cell>
          <cell r="L2841" t="str">
            <v>Delacruz</v>
          </cell>
          <cell r="M2841" t="str">
            <v>(Office) +1-703-363-8503</v>
          </cell>
          <cell r="N2841" t="str">
            <v>8413 Hempstead Rd</v>
          </cell>
          <cell r="O2841" t="str">
            <v>Houston</v>
          </cell>
          <cell r="P2841" t="str">
            <v>TX</v>
          </cell>
          <cell r="Q2841">
            <v>77008</v>
          </cell>
          <cell r="R2841" t="str">
            <v>United States</v>
          </cell>
          <cell r="S2841" t="str">
            <v>In Good Standing</v>
          </cell>
        </row>
        <row r="2842">
          <cell r="C2842" t="str">
            <v>LIEN PAR LE RESEAU INC.</v>
          </cell>
          <cell r="D2842" t="str">
            <v>03-25-2013</v>
          </cell>
          <cell r="E2842" t="str">
            <v>Subscriber Member</v>
          </cell>
          <cell r="F2842" t="str">
            <v>1255 Place Phillips,_x000D_
Suite 700</v>
          </cell>
          <cell r="G2842" t="str">
            <v>Montreal</v>
          </cell>
          <cell r="H2842" t="str">
            <v>QC</v>
          </cell>
          <cell r="I2842" t="str">
            <v>H3B 3G1</v>
          </cell>
          <cell r="J2842" t="str">
            <v>Canada</v>
          </cell>
          <cell r="K2842" t="str">
            <v>Geoffrey</v>
          </cell>
          <cell r="L2842" t="str">
            <v>REAU</v>
          </cell>
          <cell r="M2842" t="str">
            <v>(Office) +1-514-284-6256</v>
          </cell>
          <cell r="N2842" t="str">
            <v>1255 Place Phillips
Suite 700</v>
          </cell>
          <cell r="O2842" t="str">
            <v>MONTREAL</v>
          </cell>
          <cell r="P2842" t="str">
            <v>QC</v>
          </cell>
          <cell r="Q2842" t="str">
            <v>H3B 3G1</v>
          </cell>
          <cell r="R2842" t="str">
            <v>Canada</v>
          </cell>
          <cell r="S2842" t="str">
            <v>In Good Standing</v>
          </cell>
        </row>
        <row r="2843">
          <cell r="C2843" t="str">
            <v>Lynches River Communications Inc</v>
          </cell>
          <cell r="D2843" t="str">
            <v>01-16-2020</v>
          </cell>
          <cell r="E2843" t="str">
            <v>Subscriber Member</v>
          </cell>
          <cell r="F2843" t="str">
            <v>707 South Arant Street</v>
          </cell>
          <cell r="G2843" t="str">
            <v>Pageland</v>
          </cell>
          <cell r="H2843" t="str">
            <v>SC</v>
          </cell>
          <cell r="I2843">
            <v>29728</v>
          </cell>
          <cell r="J2843" t="str">
            <v>United States</v>
          </cell>
          <cell r="K2843" t="str">
            <v>Michael</v>
          </cell>
          <cell r="L2843" t="str">
            <v>Furman</v>
          </cell>
          <cell r="M2843" t="str">
            <v>(Office) +1-843-675-3205</v>
          </cell>
          <cell r="N2843" t="str">
            <v>707 South Arant Street</v>
          </cell>
          <cell r="O2843" t="str">
            <v>Pageland</v>
          </cell>
          <cell r="P2843" t="str">
            <v>SC</v>
          </cell>
          <cell r="Q2843">
            <v>29728</v>
          </cell>
          <cell r="R2843" t="str">
            <v>United States</v>
          </cell>
          <cell r="S2843" t="str">
            <v>In Good Standing</v>
          </cell>
        </row>
        <row r="2844">
          <cell r="C2844" t="str">
            <v>Lake Region Electric Cooperative, Inc</v>
          </cell>
          <cell r="D2844" t="str">
            <v>08-19-2016</v>
          </cell>
          <cell r="E2844" t="str">
            <v>Subscriber Member</v>
          </cell>
          <cell r="F2844" t="str">
            <v>516 S. Lake Region Road
PO Box 127</v>
          </cell>
          <cell r="G2844" t="str">
            <v>Hulbert</v>
          </cell>
          <cell r="H2844" t="str">
            <v>OK</v>
          </cell>
          <cell r="I2844">
            <v>74441</v>
          </cell>
          <cell r="J2844" t="str">
            <v>United States</v>
          </cell>
          <cell r="K2844" t="str">
            <v>Jarrod</v>
          </cell>
          <cell r="L2844" t="str">
            <v>Welch</v>
          </cell>
          <cell r="M2844" t="str">
            <v>(Office) +1-918-772-2526</v>
          </cell>
          <cell r="N2844" t="str">
            <v>516 S Lake Region Rd</v>
          </cell>
          <cell r="O2844" t="str">
            <v>Hulbert</v>
          </cell>
          <cell r="P2844" t="str">
            <v>OK</v>
          </cell>
          <cell r="Q2844">
            <v>74441</v>
          </cell>
          <cell r="R2844" t="str">
            <v>United States</v>
          </cell>
          <cell r="S2844" t="str">
            <v>In Good Standing</v>
          </cell>
        </row>
        <row r="2845">
          <cell r="C2845" t="str">
            <v>Lightning Ready Hosting, LLC</v>
          </cell>
          <cell r="D2845" t="str">
            <v>07-18-2020</v>
          </cell>
          <cell r="E2845" t="str">
            <v>Subscriber Member</v>
          </cell>
          <cell r="F2845" t="str">
            <v>3818 E Everglade Ave</v>
          </cell>
          <cell r="G2845" t="str">
            <v>Odessa</v>
          </cell>
          <cell r="H2845" t="str">
            <v>TX</v>
          </cell>
          <cell r="I2845">
            <v>79762</v>
          </cell>
          <cell r="J2845" t="str">
            <v>United States</v>
          </cell>
          <cell r="K2845" t="str">
            <v>Andrew</v>
          </cell>
          <cell r="L2845" t="str">
            <v>Griess</v>
          </cell>
          <cell r="M2845" t="str">
            <v>(Office) +1-432-276-3025</v>
          </cell>
          <cell r="N2845" t="str">
            <v>3818 E Everglade Ave</v>
          </cell>
          <cell r="O2845" t="str">
            <v>Odessa</v>
          </cell>
          <cell r="P2845" t="str">
            <v>TX</v>
          </cell>
          <cell r="Q2845">
            <v>79762</v>
          </cell>
          <cell r="R2845" t="str">
            <v>United States</v>
          </cell>
          <cell r="S2845" t="str">
            <v>In Good Standing</v>
          </cell>
        </row>
        <row r="2846">
          <cell r="C2846" t="str">
            <v>Lrm-Com, Inc.</v>
          </cell>
          <cell r="D2846" t="str">
            <v>08-30-2012</v>
          </cell>
          <cell r="E2846" t="str">
            <v>Subscriber Member</v>
          </cell>
          <cell r="F2846" t="str">
            <v>6140-K6 S Gunclub Rd</v>
          </cell>
          <cell r="G2846" t="str">
            <v>Aurora</v>
          </cell>
          <cell r="H2846" t="str">
            <v>CO</v>
          </cell>
          <cell r="I2846">
            <v>80016</v>
          </cell>
          <cell r="J2846" t="str">
            <v>United States</v>
          </cell>
          <cell r="K2846" t="str">
            <v>Sean</v>
          </cell>
          <cell r="L2846" t="str">
            <v>Monger</v>
          </cell>
          <cell r="N2846" t="str">
            <v>6205 S main st suite 285</v>
          </cell>
          <cell r="O2846" t="str">
            <v>aurora</v>
          </cell>
          <cell r="P2846" t="str">
            <v>CO</v>
          </cell>
          <cell r="Q2846">
            <v>80016</v>
          </cell>
          <cell r="R2846" t="str">
            <v>United States</v>
          </cell>
          <cell r="S2846" t="str">
            <v>In Good Standing</v>
          </cell>
        </row>
        <row r="2847">
          <cell r="C2847" t="str">
            <v>Lubbock Reese Redevelopment Authority</v>
          </cell>
          <cell r="D2847" t="str">
            <v>08-31-2019</v>
          </cell>
          <cell r="E2847" t="str">
            <v>Subscriber Member</v>
          </cell>
          <cell r="F2847" t="str">
            <v>9801 Reese Blvd. Suite 200</v>
          </cell>
          <cell r="G2847" t="str">
            <v>Lubbock</v>
          </cell>
          <cell r="H2847" t="str">
            <v>TX</v>
          </cell>
          <cell r="I2847">
            <v>79416</v>
          </cell>
          <cell r="J2847" t="str">
            <v>United States</v>
          </cell>
          <cell r="K2847" t="str">
            <v>Jamie</v>
          </cell>
          <cell r="L2847" t="str">
            <v>Langlois</v>
          </cell>
          <cell r="N2847" t="str">
            <v>9801 Reese Blvd. Suite 200</v>
          </cell>
          <cell r="O2847" t="str">
            <v>Lubbock</v>
          </cell>
          <cell r="P2847" t="str">
            <v>TX</v>
          </cell>
          <cell r="Q2847">
            <v>79416</v>
          </cell>
          <cell r="R2847" t="str">
            <v>United States</v>
          </cell>
          <cell r="S2847" t="str">
            <v>In Good Standing</v>
          </cell>
        </row>
        <row r="2848">
          <cell r="C2848" t="str">
            <v>Leaco Rural Telephone Cooperative, Inc.</v>
          </cell>
          <cell r="D2848">
            <v>40369</v>
          </cell>
          <cell r="E2848" t="str">
            <v>Subscriber Member</v>
          </cell>
          <cell r="F2848" t="str">
            <v>220 West Broadway</v>
          </cell>
          <cell r="G2848" t="str">
            <v>Hobbs</v>
          </cell>
          <cell r="H2848" t="str">
            <v>NM</v>
          </cell>
          <cell r="I2848">
            <v>88240</v>
          </cell>
          <cell r="J2848" t="str">
            <v>United States</v>
          </cell>
          <cell r="K2848" t="str">
            <v>Mack</v>
          </cell>
          <cell r="L2848" t="str">
            <v>Grass</v>
          </cell>
          <cell r="M2848" t="str">
            <v>(Office) +1-575-370-5010
(Mobile) +1-575-399-8772</v>
          </cell>
          <cell r="N2848" t="str">
            <v>220 West Broadway</v>
          </cell>
          <cell r="O2848" t="str">
            <v>Hobbs</v>
          </cell>
          <cell r="P2848" t="str">
            <v>NM</v>
          </cell>
          <cell r="Q2848">
            <v>88240</v>
          </cell>
          <cell r="R2848" t="str">
            <v>United States</v>
          </cell>
          <cell r="S2848" t="str">
            <v>In Good Standing</v>
          </cell>
        </row>
        <row r="2849">
          <cell r="C2849" t="str">
            <v>Lansdowne Rural Telephone Company Ltd</v>
          </cell>
          <cell r="D2849">
            <v>44044</v>
          </cell>
          <cell r="E2849" t="str">
            <v>Subscriber Member</v>
          </cell>
          <cell r="F2849" t="str">
            <v>42 King St. W</v>
          </cell>
          <cell r="G2849" t="str">
            <v>Lansdowne</v>
          </cell>
          <cell r="H2849" t="str">
            <v>ON</v>
          </cell>
          <cell r="I2849" t="str">
            <v>K0E 1L0</v>
          </cell>
          <cell r="J2849" t="str">
            <v>Canada</v>
          </cell>
          <cell r="K2849" t="str">
            <v>William</v>
          </cell>
          <cell r="L2849" t="str">
            <v>Grier</v>
          </cell>
          <cell r="M2849" t="str">
            <v>(Office) +1-613-659-1000</v>
          </cell>
          <cell r="N2849" t="str">
            <v>42 King St. W</v>
          </cell>
          <cell r="O2849" t="str">
            <v>Lansdowne</v>
          </cell>
          <cell r="P2849" t="str">
            <v>ON</v>
          </cell>
          <cell r="Q2849" t="str">
            <v>K0E 1L0</v>
          </cell>
          <cell r="R2849" t="str">
            <v>Canada</v>
          </cell>
          <cell r="S2849" t="str">
            <v>In Good Standing</v>
          </cell>
        </row>
        <row r="2850">
          <cell r="C2850" t="str">
            <v>Light Source 1, Inc</v>
          </cell>
          <cell r="D2850" t="str">
            <v>08-21-2020</v>
          </cell>
          <cell r="E2850" t="str">
            <v>Subscriber Member</v>
          </cell>
          <cell r="F2850" t="str">
            <v>624 S. Grand Ave
#150</v>
          </cell>
          <cell r="G2850" t="str">
            <v>Los Angeles</v>
          </cell>
          <cell r="H2850" t="str">
            <v>CA</v>
          </cell>
          <cell r="I2850">
            <v>90017</v>
          </cell>
          <cell r="J2850" t="str">
            <v>United States</v>
          </cell>
          <cell r="K2850" t="str">
            <v>Travis</v>
          </cell>
          <cell r="L2850" t="str">
            <v>Marg</v>
          </cell>
          <cell r="N2850" t="str">
            <v>624. S Grand Ave_x000D_
Suite 150</v>
          </cell>
          <cell r="O2850" t="str">
            <v>Los Angeles</v>
          </cell>
          <cell r="P2850" t="str">
            <v>CA</v>
          </cell>
          <cell r="Q2850">
            <v>90017</v>
          </cell>
          <cell r="R2850" t="str">
            <v>United States</v>
          </cell>
          <cell r="S2850" t="str">
            <v>In Good Standing</v>
          </cell>
        </row>
        <row r="2851">
          <cell r="C2851" t="str">
            <v>Logical Solutions Inc</v>
          </cell>
          <cell r="D2851">
            <v>42618</v>
          </cell>
          <cell r="E2851" t="str">
            <v>Subscriber Member</v>
          </cell>
          <cell r="F2851" t="str">
            <v>PO Box 1780</v>
          </cell>
          <cell r="G2851" t="str">
            <v>Sequim</v>
          </cell>
          <cell r="H2851" t="str">
            <v>WA</v>
          </cell>
          <cell r="I2851">
            <v>98382</v>
          </cell>
          <cell r="J2851" t="str">
            <v>United States</v>
          </cell>
          <cell r="K2851" t="str">
            <v>Bruce</v>
          </cell>
          <cell r="L2851" t="str">
            <v>Cornett</v>
          </cell>
          <cell r="M2851" t="str">
            <v>(Office) 9377605000</v>
          </cell>
          <cell r="N2851" t="str">
            <v>Box 267</v>
          </cell>
          <cell r="O2851" t="str">
            <v>Yellow Springs</v>
          </cell>
          <cell r="P2851" t="str">
            <v>OH</v>
          </cell>
          <cell r="Q2851">
            <v>45387</v>
          </cell>
          <cell r="R2851" t="str">
            <v>United States</v>
          </cell>
          <cell r="S2851" t="str">
            <v>In Good Standing</v>
          </cell>
        </row>
        <row r="2852">
          <cell r="C2852" t="str">
            <v>Limestone Cable Vision, Inc.</v>
          </cell>
          <cell r="D2852" t="str">
            <v>09-25-2009</v>
          </cell>
          <cell r="E2852" t="str">
            <v>Subscriber Member</v>
          </cell>
          <cell r="F2852" t="str">
            <v>904 US Highway 68</v>
          </cell>
          <cell r="G2852" t="str">
            <v>Maysville</v>
          </cell>
          <cell r="H2852" t="str">
            <v>KY</v>
          </cell>
          <cell r="I2852">
            <v>41056</v>
          </cell>
          <cell r="J2852" t="str">
            <v>United States</v>
          </cell>
          <cell r="K2852" t="str">
            <v>Jeff</v>
          </cell>
          <cell r="L2852" t="str">
            <v>Cracraft</v>
          </cell>
          <cell r="M2852" t="str">
            <v>(Office) +1-606-564-9220 x316</v>
          </cell>
          <cell r="N2852" t="str">
            <v>626 Forest Ave</v>
          </cell>
          <cell r="O2852" t="str">
            <v>Maysville</v>
          </cell>
          <cell r="P2852" t="str">
            <v>KY</v>
          </cell>
          <cell r="Q2852">
            <v>41056</v>
          </cell>
          <cell r="R2852" t="str">
            <v>United States</v>
          </cell>
          <cell r="S2852" t="str">
            <v>In Good Standing</v>
          </cell>
        </row>
        <row r="2853">
          <cell r="C2853" t="str">
            <v>Lone Star Cable Network LLC</v>
          </cell>
          <cell r="D2853" t="str">
            <v>01-14-2019</v>
          </cell>
          <cell r="E2853" t="str">
            <v>Subscriber Member</v>
          </cell>
          <cell r="F2853" t="str">
            <v>530-B Harkle Road STE 100</v>
          </cell>
          <cell r="G2853" t="str">
            <v>Santa Fe</v>
          </cell>
          <cell r="H2853" t="str">
            <v>NM</v>
          </cell>
          <cell r="I2853">
            <v>87505</v>
          </cell>
          <cell r="J2853" t="str">
            <v>United States</v>
          </cell>
          <cell r="K2853" t="str">
            <v>Christopher</v>
          </cell>
          <cell r="L2853" t="str">
            <v>Munz-Michielin</v>
          </cell>
          <cell r="M2853" t="str">
            <v>(Office) +1-855-932-4784 x1001</v>
          </cell>
          <cell r="N2853" t="str">
            <v>4072 Quadra St</v>
          </cell>
          <cell r="O2853" t="str">
            <v>Victoria</v>
          </cell>
          <cell r="P2853" t="str">
            <v>BC</v>
          </cell>
          <cell r="Q2853" t="str">
            <v>V8X 1K6</v>
          </cell>
          <cell r="R2853" t="str">
            <v>Canada</v>
          </cell>
          <cell r="S2853" t="str">
            <v>In Good Standing</v>
          </cell>
        </row>
        <row r="2854">
          <cell r="C2854" t="str">
            <v>Lehigh Secure Data LLC</v>
          </cell>
          <cell r="D2854">
            <v>43712</v>
          </cell>
          <cell r="E2854" t="str">
            <v>Subscriber Member</v>
          </cell>
          <cell r="F2854" t="str">
            <v>520 N New St</v>
          </cell>
          <cell r="G2854" t="str">
            <v>Bethlehem</v>
          </cell>
          <cell r="H2854" t="str">
            <v>PA</v>
          </cell>
          <cell r="I2854">
            <v>18018</v>
          </cell>
          <cell r="J2854" t="str">
            <v>United States</v>
          </cell>
          <cell r="K2854" t="str">
            <v>Joe</v>
          </cell>
          <cell r="L2854" t="str">
            <v>Smith</v>
          </cell>
          <cell r="M2854" t="str">
            <v>(Office) +1-484-206-8160</v>
          </cell>
          <cell r="N2854" t="str">
            <v>520 North New St</v>
          </cell>
          <cell r="O2854" t="str">
            <v>Bethlehem</v>
          </cell>
          <cell r="P2854" t="str">
            <v>PA</v>
          </cell>
          <cell r="Q2854">
            <v>18018</v>
          </cell>
          <cell r="R2854" t="str">
            <v>United States</v>
          </cell>
          <cell r="S2854" t="str">
            <v>In Good Standing</v>
          </cell>
        </row>
        <row r="2855">
          <cell r="C2855" t="str">
            <v>LONE STAR ISP, LLC</v>
          </cell>
          <cell r="D2855" t="str">
            <v>06-25-2018</v>
          </cell>
          <cell r="E2855" t="str">
            <v>Subscriber Member</v>
          </cell>
          <cell r="F2855" t="str">
            <v>2140 E. SOUTHLAKE BLVD. STE. L-702</v>
          </cell>
          <cell r="G2855" t="str">
            <v>SOUTHLAKE</v>
          </cell>
          <cell r="H2855" t="str">
            <v>TX</v>
          </cell>
          <cell r="I2855">
            <v>76092</v>
          </cell>
          <cell r="J2855" t="str">
            <v>United States</v>
          </cell>
          <cell r="K2855" t="str">
            <v>Alden</v>
          </cell>
          <cell r="L2855" t="str">
            <v>Gleason</v>
          </cell>
          <cell r="M2855" t="str">
            <v>(Office) 4695184291</v>
          </cell>
          <cell r="N2855" t="str">
            <v>2140 E. Southlake Blvd. Ste. L-702</v>
          </cell>
          <cell r="O2855" t="str">
            <v>Southlake</v>
          </cell>
          <cell r="P2855" t="str">
            <v>TX</v>
          </cell>
          <cell r="Q2855">
            <v>76092</v>
          </cell>
          <cell r="R2855" t="str">
            <v>United States</v>
          </cell>
          <cell r="S2855" t="str">
            <v>In Good Standing</v>
          </cell>
        </row>
        <row r="2856">
          <cell r="C2856" t="str">
            <v>Last Spike, LLC</v>
          </cell>
          <cell r="D2856" t="str">
            <v>08-19-2016</v>
          </cell>
          <cell r="E2856" t="str">
            <v>Subscriber Member</v>
          </cell>
          <cell r="F2856" t="str">
            <v>26391 Curtiss Wright Parkway
STE 108</v>
          </cell>
          <cell r="G2856" t="str">
            <v>Richmond Heits</v>
          </cell>
          <cell r="H2856" t="str">
            <v>OH</v>
          </cell>
          <cell r="I2856">
            <v>44143</v>
          </cell>
          <cell r="J2856" t="str">
            <v>United States</v>
          </cell>
          <cell r="K2856" t="str">
            <v>Jeffrey</v>
          </cell>
          <cell r="L2856" t="str">
            <v>McConocha</v>
          </cell>
          <cell r="M2856" t="str">
            <v>(Office) +1-440-461-7255</v>
          </cell>
          <cell r="N2856" t="str">
            <v>26391 Curtiss Wright Parkway_x000D_
STE 108</v>
          </cell>
          <cell r="O2856" t="str">
            <v>Richmond Heights</v>
          </cell>
          <cell r="P2856" t="str">
            <v>OH</v>
          </cell>
          <cell r="Q2856">
            <v>44143</v>
          </cell>
          <cell r="R2856" t="str">
            <v>United States</v>
          </cell>
          <cell r="S2856" t="str">
            <v>In Good Standing</v>
          </cell>
        </row>
        <row r="2857">
          <cell r="C2857" t="str">
            <v>Lightspeed Networks, Inc</v>
          </cell>
          <cell r="D2857" t="str">
            <v>10-18-2006</v>
          </cell>
          <cell r="E2857" t="str">
            <v>Subscriber Member</v>
          </cell>
          <cell r="F2857" t="str">
            <v>Suite 370, 921 SW Washington Street</v>
          </cell>
          <cell r="G2857" t="str">
            <v>Portland</v>
          </cell>
          <cell r="H2857" t="str">
            <v>OR</v>
          </cell>
          <cell r="I2857">
            <v>97205</v>
          </cell>
          <cell r="J2857" t="str">
            <v>United States</v>
          </cell>
          <cell r="K2857" t="str">
            <v>Nick</v>
          </cell>
          <cell r="L2857" t="str">
            <v>Keeling</v>
          </cell>
          <cell r="M2857" t="str">
            <v>(Office) +1-503-414-0490</v>
          </cell>
          <cell r="N2857" t="str">
            <v>921 SW Washington St.
Suite 370</v>
          </cell>
          <cell r="O2857" t="str">
            <v>Portland</v>
          </cell>
          <cell r="P2857" t="str">
            <v>OR</v>
          </cell>
          <cell r="Q2857">
            <v>97205</v>
          </cell>
          <cell r="R2857" t="str">
            <v>United States</v>
          </cell>
          <cell r="S2857" t="str">
            <v>In Good Standing</v>
          </cell>
        </row>
        <row r="2858">
          <cell r="C2858" t="str">
            <v>Lite Speed Technologies Inc.</v>
          </cell>
          <cell r="D2858">
            <v>43894</v>
          </cell>
          <cell r="E2858" t="str">
            <v>Subscriber Member</v>
          </cell>
          <cell r="F2858" t="str">
            <v>2 Foxglove Dr.</v>
          </cell>
          <cell r="G2858" t="str">
            <v>Warren</v>
          </cell>
          <cell r="H2858" t="str">
            <v>NJ</v>
          </cell>
          <cell r="I2858">
            <v>7059</v>
          </cell>
          <cell r="J2858" t="str">
            <v>United States</v>
          </cell>
          <cell r="K2858" t="str">
            <v>Kevin</v>
          </cell>
          <cell r="L2858" t="str">
            <v>Fwu</v>
          </cell>
          <cell r="M2858" t="str">
            <v>(Office) +1-908-745-2118</v>
          </cell>
          <cell r="N2858" t="str">
            <v>2 Foxglove Dr</v>
          </cell>
          <cell r="O2858" t="str">
            <v>Warren</v>
          </cell>
          <cell r="P2858" t="str">
            <v>NJ</v>
          </cell>
          <cell r="Q2858">
            <v>7059</v>
          </cell>
          <cell r="R2858" t="str">
            <v>United States</v>
          </cell>
          <cell r="S2858" t="str">
            <v>In Good Standing</v>
          </cell>
        </row>
        <row r="2859">
          <cell r="C2859" t="str">
            <v>LIGHT SPEED TECHNOLOGIES LLC</v>
          </cell>
          <cell r="D2859" t="str">
            <v>05-21-2014</v>
          </cell>
          <cell r="E2859" t="str">
            <v>Subscriber Member</v>
          </cell>
          <cell r="F2859" t="str">
            <v>401 Market Ave N_x000D_
Lower Level Suite C</v>
          </cell>
          <cell r="G2859" t="str">
            <v>Canton</v>
          </cell>
          <cell r="H2859" t="str">
            <v>OH</v>
          </cell>
          <cell r="I2859">
            <v>44702</v>
          </cell>
          <cell r="J2859" t="str">
            <v>United States</v>
          </cell>
          <cell r="K2859" t="str">
            <v>Christopher</v>
          </cell>
          <cell r="L2859" t="str">
            <v>Stewart</v>
          </cell>
          <cell r="M2859" t="str">
            <v>(Office) +1-330-732-5784</v>
          </cell>
          <cell r="N2859" t="str">
            <v>401 Cleveland Ave NW Lower Level, Suite C</v>
          </cell>
          <cell r="O2859" t="str">
            <v>Canton</v>
          </cell>
          <cell r="P2859" t="str">
            <v>OH</v>
          </cell>
          <cell r="Q2859">
            <v>44702</v>
          </cell>
          <cell r="R2859" t="str">
            <v>United States</v>
          </cell>
          <cell r="S2859" t="str">
            <v>In Good Standing</v>
          </cell>
        </row>
        <row r="2860">
          <cell r="C2860" t="str">
            <v>Lume Technologies Inc.</v>
          </cell>
          <cell r="D2860" t="str">
            <v>03-14-2013</v>
          </cell>
          <cell r="E2860" t="str">
            <v>Subscriber Member</v>
          </cell>
          <cell r="F2860" t="str">
            <v>PO Box 1612</v>
          </cell>
          <cell r="G2860" t="str">
            <v>Douglasville</v>
          </cell>
          <cell r="H2860" t="str">
            <v>GA</v>
          </cell>
          <cell r="I2860">
            <v>30133</v>
          </cell>
          <cell r="J2860" t="str">
            <v>United States</v>
          </cell>
          <cell r="K2860" t="str">
            <v>Nathan</v>
          </cell>
          <cell r="L2860" t="str">
            <v>Surginer</v>
          </cell>
          <cell r="M2860" t="str">
            <v>(Office) +1-678-612-5444
(Office) +1-678-810-1774</v>
          </cell>
          <cell r="N2860" t="str">
            <v>PO Box 1612</v>
          </cell>
          <cell r="O2860" t="str">
            <v>Douglasville</v>
          </cell>
          <cell r="P2860" t="str">
            <v>GA</v>
          </cell>
          <cell r="Q2860">
            <v>30133</v>
          </cell>
          <cell r="R2860" t="str">
            <v>United States</v>
          </cell>
          <cell r="S2860" t="str">
            <v>In Good Standing</v>
          </cell>
        </row>
        <row r="2861">
          <cell r="C2861" t="str">
            <v>WISE ISP, LLC</v>
          </cell>
          <cell r="D2861">
            <v>43681</v>
          </cell>
          <cell r="E2861" t="str">
            <v>Subscriber Member</v>
          </cell>
          <cell r="F2861" t="str">
            <v>PO Box 1383</v>
          </cell>
          <cell r="G2861" t="str">
            <v>Bridgeport</v>
          </cell>
          <cell r="H2861" t="str">
            <v>TX</v>
          </cell>
          <cell r="I2861" t="str">
            <v>76426-1383</v>
          </cell>
          <cell r="J2861" t="str">
            <v>United States</v>
          </cell>
          <cell r="K2861" t="str">
            <v>Andrew</v>
          </cell>
          <cell r="L2861" t="str">
            <v>Wills</v>
          </cell>
          <cell r="N2861" t="str">
            <v>PO Box 1383</v>
          </cell>
          <cell r="O2861" t="str">
            <v>Bridgeport</v>
          </cell>
          <cell r="P2861" t="str">
            <v>TX</v>
          </cell>
          <cell r="Q2861" t="str">
            <v>76426-1383</v>
          </cell>
          <cell r="R2861" t="str">
            <v>United States</v>
          </cell>
          <cell r="S2861" t="str">
            <v>In Good Standing</v>
          </cell>
        </row>
        <row r="2862">
          <cell r="C2862" t="str">
            <v>LATAM Telecommunications, L.L.C.</v>
          </cell>
          <cell r="D2862" t="str">
            <v>07-31-2019</v>
          </cell>
          <cell r="E2862" t="str">
            <v>Subscriber Member</v>
          </cell>
          <cell r="F2862" t="str">
            <v>Tracfone Builling 9700 NW, 112 Avenue</v>
          </cell>
          <cell r="G2862" t="str">
            <v>Miami</v>
          </cell>
          <cell r="H2862" t="str">
            <v>FL</v>
          </cell>
          <cell r="I2862">
            <v>33178</v>
          </cell>
          <cell r="J2862" t="str">
            <v>United States</v>
          </cell>
          <cell r="K2862" t="str">
            <v>LATAM</v>
          </cell>
          <cell r="L2862" t="str">
            <v>Telecommunications LLC</v>
          </cell>
          <cell r="N2862" t="str">
            <v>TracFone Building 9700 NW 112 TH Avenue</v>
          </cell>
          <cell r="O2862" t="str">
            <v>Miami</v>
          </cell>
          <cell r="P2862" t="str">
            <v>FL</v>
          </cell>
          <cell r="Q2862">
            <v>33178</v>
          </cell>
          <cell r="R2862" t="str">
            <v>United States</v>
          </cell>
          <cell r="S2862" t="str">
            <v>In Good Standing</v>
          </cell>
        </row>
        <row r="2863">
          <cell r="C2863" t="str">
            <v>Leaseweb USA, Inc.</v>
          </cell>
          <cell r="D2863" t="str">
            <v>11-18-2010</v>
          </cell>
          <cell r="E2863" t="str">
            <v>Subscriber Member</v>
          </cell>
          <cell r="F2863" t="str">
            <v>9480 Innovation Dr</v>
          </cell>
          <cell r="G2863" t="str">
            <v>Manassas</v>
          </cell>
          <cell r="H2863" t="str">
            <v>VA</v>
          </cell>
          <cell r="I2863">
            <v>20109</v>
          </cell>
          <cell r="J2863" t="str">
            <v>United States</v>
          </cell>
          <cell r="K2863" t="str">
            <v>Russ</v>
          </cell>
          <cell r="L2863" t="str">
            <v>Austin</v>
          </cell>
          <cell r="M2863" t="str">
            <v>(Office) +1-480-255-7863</v>
          </cell>
          <cell r="N2863" t="str">
            <v>5415 E High Street / Suite 320</v>
          </cell>
          <cell r="O2863" t="str">
            <v>Phoenix</v>
          </cell>
          <cell r="P2863" t="str">
            <v>AZ</v>
          </cell>
          <cell r="Q2863">
            <v>85054</v>
          </cell>
          <cell r="R2863" t="str">
            <v>United States</v>
          </cell>
          <cell r="S2863" t="str">
            <v>In Good Standing</v>
          </cell>
        </row>
        <row r="2864">
          <cell r="C2864" t="str">
            <v>LINX USA Inc</v>
          </cell>
          <cell r="D2864" t="str">
            <v>11-13-2013</v>
          </cell>
          <cell r="E2864" t="str">
            <v>Subscriber Member</v>
          </cell>
          <cell r="F2864" t="str">
            <v>LINX USA Incorporated, 1209 Orange St</v>
          </cell>
          <cell r="G2864" t="str">
            <v>Wilmington</v>
          </cell>
          <cell r="H2864" t="str">
            <v>DE</v>
          </cell>
          <cell r="I2864">
            <v>19801</v>
          </cell>
          <cell r="J2864" t="str">
            <v>United States</v>
          </cell>
          <cell r="K2864" t="str">
            <v>Kurt ERik</v>
          </cell>
          <cell r="L2864" t="str">
            <v>Lindqvist</v>
          </cell>
          <cell r="M2864" t="str">
            <v>(Mobile) 447885807418</v>
          </cell>
          <cell r="N2864" t="str">
            <v>Trinity Court, Trinity Street</v>
          </cell>
          <cell r="O2864" t="str">
            <v>Peterboroug</v>
          </cell>
          <cell r="Q2864" t="str">
            <v>PE1 1DA</v>
          </cell>
          <cell r="R2864" t="str">
            <v>United Kingdom</v>
          </cell>
          <cell r="S2864" t="str">
            <v>In Good Standing</v>
          </cell>
        </row>
        <row r="2865">
          <cell r="C2865" t="str">
            <v>LIDL US OPERATIONS, LLC</v>
          </cell>
          <cell r="D2865" t="str">
            <v>02-22-2018</v>
          </cell>
          <cell r="E2865" t="str">
            <v>Subscriber Member</v>
          </cell>
          <cell r="F2865" t="str">
            <v>3500 S Clark St</v>
          </cell>
          <cell r="G2865" t="str">
            <v>Arlington</v>
          </cell>
          <cell r="H2865" t="str">
            <v>VA</v>
          </cell>
          <cell r="I2865">
            <v>22202</v>
          </cell>
          <cell r="J2865" t="str">
            <v>United States</v>
          </cell>
          <cell r="K2865" t="str">
            <v>Masum</v>
          </cell>
          <cell r="L2865" t="str">
            <v>Miah</v>
          </cell>
          <cell r="M2865" t="str">
            <v>(Mobile) 571-424-4318</v>
          </cell>
          <cell r="N2865" t="str">
            <v>3500 S Clark ST</v>
          </cell>
          <cell r="O2865" t="str">
            <v>Arlington</v>
          </cell>
          <cell r="P2865" t="str">
            <v>VA</v>
          </cell>
          <cell r="Q2865">
            <v>22202</v>
          </cell>
          <cell r="R2865" t="str">
            <v>United States</v>
          </cell>
          <cell r="S2865" t="str">
            <v>In Good Standing</v>
          </cell>
        </row>
        <row r="2866">
          <cell r="C2866" t="str">
            <v>Lenovo (United States) Inc.</v>
          </cell>
          <cell r="D2866">
            <v>42249</v>
          </cell>
          <cell r="E2866" t="str">
            <v>Paid Member</v>
          </cell>
          <cell r="F2866" t="str">
            <v>1009 Think Place</v>
          </cell>
          <cell r="G2866" t="str">
            <v>Morrisville</v>
          </cell>
          <cell r="H2866" t="str">
            <v>NC</v>
          </cell>
          <cell r="I2866">
            <v>27560</v>
          </cell>
          <cell r="J2866" t="str">
            <v>United States</v>
          </cell>
          <cell r="K2866" t="str">
            <v>Chris</v>
          </cell>
          <cell r="L2866" t="str">
            <v>Higgins</v>
          </cell>
          <cell r="M2866" t="str">
            <v>(Office) +1-919-294-2802</v>
          </cell>
          <cell r="N2866" t="str">
            <v>1009 Think Pl_x000D_
Bld 2, 4K28</v>
          </cell>
          <cell r="O2866" t="str">
            <v>Morrisville</v>
          </cell>
          <cell r="P2866" t="str">
            <v>NC</v>
          </cell>
          <cell r="Q2866">
            <v>27560</v>
          </cell>
          <cell r="R2866" t="str">
            <v>United States</v>
          </cell>
          <cell r="S2866" t="str">
            <v>In Good Standing</v>
          </cell>
        </row>
        <row r="2867">
          <cell r="C2867" t="str">
            <v>LUXBERRY INC</v>
          </cell>
          <cell r="D2867">
            <v>42461</v>
          </cell>
          <cell r="E2867" t="str">
            <v>Subscriber Member</v>
          </cell>
          <cell r="F2867" t="str">
            <v>13273 Fiji Way, Apt. 334</v>
          </cell>
          <cell r="G2867" t="str">
            <v>Marina Del Rey</v>
          </cell>
          <cell r="H2867" t="str">
            <v>CA</v>
          </cell>
          <cell r="I2867">
            <v>90292</v>
          </cell>
          <cell r="J2867" t="str">
            <v>United States</v>
          </cell>
          <cell r="K2867" t="str">
            <v>Mindaugas</v>
          </cell>
          <cell r="L2867" t="str">
            <v>Dunderis</v>
          </cell>
          <cell r="M2867" t="str">
            <v>(Office) +1-646-451-5649</v>
          </cell>
          <cell r="N2867" t="str">
            <v>Smolensko St. 10</v>
          </cell>
          <cell r="O2867" t="str">
            <v>Vilnius</v>
          </cell>
          <cell r="R2867" t="str">
            <v>Lithuania</v>
          </cell>
          <cell r="S2867" t="str">
            <v>In Good Standing</v>
          </cell>
        </row>
        <row r="2868">
          <cell r="C2868" t="str">
            <v>LOGIPAYE S.P. INC.</v>
          </cell>
          <cell r="D2868">
            <v>40487</v>
          </cell>
          <cell r="E2868" t="str">
            <v>Subscriber Member</v>
          </cell>
          <cell r="F2868" t="str">
            <v>2710 Michelin #100</v>
          </cell>
          <cell r="G2868" t="str">
            <v>Laval</v>
          </cell>
          <cell r="H2868" t="str">
            <v>QC</v>
          </cell>
          <cell r="I2868" t="str">
            <v>H7L-5Y1</v>
          </cell>
          <cell r="J2868" t="str">
            <v>Canada</v>
          </cell>
          <cell r="K2868" t="str">
            <v>Simon</v>
          </cell>
          <cell r="L2868" t="str">
            <v>Poirier</v>
          </cell>
          <cell r="M2868" t="str">
            <v>(Office) +1-450-686-1113 x232
(Mobile) +1-514-570-0044</v>
          </cell>
          <cell r="N2868" t="str">
            <v>2710 Michelin_x000D_
suite 100</v>
          </cell>
          <cell r="O2868" t="str">
            <v>Laval</v>
          </cell>
          <cell r="P2868" t="str">
            <v>QC</v>
          </cell>
          <cell r="Q2868" t="str">
            <v>H7L 5Y1</v>
          </cell>
          <cell r="R2868" t="str">
            <v>Canada</v>
          </cell>
          <cell r="S2868" t="str">
            <v>In Good Standing</v>
          </cell>
        </row>
        <row r="2869">
          <cell r="C2869" t="str">
            <v>Live Wire Networks, Inc</v>
          </cell>
          <cell r="D2869" t="str">
            <v>11-30-2001</v>
          </cell>
          <cell r="E2869" t="str">
            <v>Subscriber Member</v>
          </cell>
          <cell r="F2869" t="str">
            <v>4577 Pecos St</v>
          </cell>
          <cell r="G2869" t="str">
            <v>Denver</v>
          </cell>
          <cell r="H2869" t="str">
            <v>CO</v>
          </cell>
          <cell r="I2869">
            <v>80211</v>
          </cell>
          <cell r="J2869" t="str">
            <v>United States</v>
          </cell>
          <cell r="K2869" t="str">
            <v>Jim</v>
          </cell>
          <cell r="L2869" t="str">
            <v>Hinsdale</v>
          </cell>
          <cell r="M2869" t="str">
            <v>(Office) +1-303-458-5667</v>
          </cell>
          <cell r="N2869" t="str">
            <v>4577 Pecos St</v>
          </cell>
          <cell r="O2869" t="str">
            <v>Denver</v>
          </cell>
          <cell r="P2869" t="str">
            <v>CO</v>
          </cell>
          <cell r="Q2869">
            <v>80211</v>
          </cell>
          <cell r="R2869" t="str">
            <v>United States</v>
          </cell>
          <cell r="S2869" t="str">
            <v>In Good Standing</v>
          </cell>
        </row>
        <row r="2870">
          <cell r="C2870" t="str">
            <v>LAW Wireless, LLC</v>
          </cell>
          <cell r="D2870">
            <v>43405</v>
          </cell>
          <cell r="E2870" t="str">
            <v>Subscriber Member</v>
          </cell>
          <cell r="F2870" t="str">
            <v>13571 Rose Rd</v>
          </cell>
          <cell r="G2870" t="str">
            <v>Willis</v>
          </cell>
          <cell r="H2870" t="str">
            <v>TX</v>
          </cell>
          <cell r="I2870">
            <v>77378</v>
          </cell>
          <cell r="J2870" t="str">
            <v>United States</v>
          </cell>
          <cell r="K2870" t="str">
            <v>Lindsay</v>
          </cell>
          <cell r="L2870" t="str">
            <v>Walter</v>
          </cell>
          <cell r="M2870" t="str">
            <v>(Mobile) 2819240451</v>
          </cell>
          <cell r="N2870" t="str">
            <v>13571 Rose Rd</v>
          </cell>
          <cell r="O2870" t="str">
            <v>Willis</v>
          </cell>
          <cell r="P2870" t="str">
            <v>TX</v>
          </cell>
          <cell r="Q2870">
            <v>77378</v>
          </cell>
          <cell r="R2870" t="str">
            <v>United States</v>
          </cell>
          <cell r="S2870" t="str">
            <v>In Good Standing</v>
          </cell>
        </row>
        <row r="2871">
          <cell r="C2871" t="str">
            <v>LAN WAN Solutions, Inc.</v>
          </cell>
          <cell r="D2871">
            <v>43594</v>
          </cell>
          <cell r="E2871" t="str">
            <v>Subscriber Member</v>
          </cell>
          <cell r="F2871" t="str">
            <v>33700 Lear Industrial Pkwy</v>
          </cell>
          <cell r="G2871" t="str">
            <v>Avon</v>
          </cell>
          <cell r="H2871" t="str">
            <v>OH</v>
          </cell>
          <cell r="I2871">
            <v>44011</v>
          </cell>
          <cell r="J2871" t="str">
            <v>United States</v>
          </cell>
          <cell r="K2871" t="str">
            <v>Leroy</v>
          </cell>
          <cell r="L2871" t="str">
            <v>Ladyzhensky</v>
          </cell>
          <cell r="M2871" t="str">
            <v>(Office) 440-937-7680</v>
          </cell>
          <cell r="N2871" t="str">
            <v>33700 Lear Industrial Pkwy</v>
          </cell>
          <cell r="O2871" t="str">
            <v>Avon</v>
          </cell>
          <cell r="P2871" t="str">
            <v>OH</v>
          </cell>
          <cell r="Q2871">
            <v>44011</v>
          </cell>
          <cell r="R2871" t="str">
            <v>United States</v>
          </cell>
          <cell r="S2871" t="str">
            <v>In Good Standing</v>
          </cell>
        </row>
        <row r="2872">
          <cell r="C2872" t="str">
            <v>M9 Systems</v>
          </cell>
          <cell r="D2872">
            <v>39268</v>
          </cell>
          <cell r="E2872" t="str">
            <v>Subscriber Member</v>
          </cell>
          <cell r="F2872" t="str">
            <v>M9 Systems_x000D_
16511 Scientific Way_x000D_
Suite 150</v>
          </cell>
          <cell r="G2872" t="str">
            <v>Irvine</v>
          </cell>
          <cell r="H2872" t="str">
            <v>CA</v>
          </cell>
          <cell r="I2872">
            <v>92618</v>
          </cell>
          <cell r="J2872" t="str">
            <v>United States</v>
          </cell>
          <cell r="K2872" t="str">
            <v>Arash</v>
          </cell>
          <cell r="L2872" t="str">
            <v>Touski</v>
          </cell>
          <cell r="M2872" t="str">
            <v>(Office) +1-949-756-8555 x4001</v>
          </cell>
          <cell r="N2872" t="str">
            <v>16511 Scientific Way, STE 150</v>
          </cell>
          <cell r="O2872" t="str">
            <v>Irvine</v>
          </cell>
          <cell r="P2872" t="str">
            <v>CA</v>
          </cell>
          <cell r="Q2872">
            <v>92618</v>
          </cell>
          <cell r="R2872" t="str">
            <v>United States</v>
          </cell>
          <cell r="S2872" t="str">
            <v>In Good Standing</v>
          </cell>
        </row>
        <row r="2873">
          <cell r="C2873" t="str">
            <v>McMinnville Access Company</v>
          </cell>
          <cell r="D2873">
            <v>43835</v>
          </cell>
          <cell r="E2873" t="str">
            <v>Subscriber Member</v>
          </cell>
          <cell r="F2873" t="str">
            <v>1702 W 2nd Ave Suite A</v>
          </cell>
          <cell r="G2873" t="str">
            <v>Eugene</v>
          </cell>
          <cell r="H2873" t="str">
            <v>OR</v>
          </cell>
          <cell r="I2873">
            <v>97402</v>
          </cell>
          <cell r="J2873" t="str">
            <v>United States</v>
          </cell>
          <cell r="K2873" t="str">
            <v>Kathy</v>
          </cell>
          <cell r="L2873" t="str">
            <v>Tate</v>
          </cell>
          <cell r="N2873" t="str">
            <v>340 NE Ford St.</v>
          </cell>
          <cell r="O2873" t="str">
            <v>McMinnville</v>
          </cell>
          <cell r="P2873" t="str">
            <v>OR</v>
          </cell>
          <cell r="Q2873">
            <v>97128</v>
          </cell>
          <cell r="R2873" t="str">
            <v>United States</v>
          </cell>
          <cell r="S2873" t="str">
            <v>In Good Standing</v>
          </cell>
        </row>
        <row r="2874">
          <cell r="C2874" t="str">
            <v>Reference Advisor, LLC</v>
          </cell>
          <cell r="D2874" t="str">
            <v>02-13-2020</v>
          </cell>
          <cell r="E2874" t="str">
            <v>Subscriber Member</v>
          </cell>
          <cell r="F2874" t="str">
            <v>396 Washington St #312</v>
          </cell>
          <cell r="G2874" t="str">
            <v>Wellesley Hills</v>
          </cell>
          <cell r="H2874" t="str">
            <v>MA</v>
          </cell>
          <cell r="I2874">
            <v>2481</v>
          </cell>
          <cell r="J2874" t="str">
            <v>United States</v>
          </cell>
          <cell r="K2874" t="str">
            <v>Ed</v>
          </cell>
          <cell r="L2874" t="str">
            <v>Hammond</v>
          </cell>
          <cell r="M2874" t="str">
            <v>(Office) +1-339-293-4043</v>
          </cell>
          <cell r="N2874" t="str">
            <v>One Kendall Square B2106</v>
          </cell>
          <cell r="O2874" t="str">
            <v>Cambridge</v>
          </cell>
          <cell r="P2874" t="str">
            <v>MA</v>
          </cell>
          <cell r="Q2874">
            <v>2139</v>
          </cell>
          <cell r="R2874" t="str">
            <v>United States</v>
          </cell>
          <cell r="S2874" t="str">
            <v>In Good Standing</v>
          </cell>
        </row>
        <row r="2875">
          <cell r="C2875" t="str">
            <v>Micro Advantage, Inc</v>
          </cell>
          <cell r="D2875" t="str">
            <v>12-31-2016</v>
          </cell>
          <cell r="E2875" t="str">
            <v>Subscriber Member</v>
          </cell>
          <cell r="F2875" t="str">
            <v>1275 Main Ave</v>
          </cell>
          <cell r="G2875" t="str">
            <v>Cleveland</v>
          </cell>
          <cell r="H2875" t="str">
            <v>OH</v>
          </cell>
          <cell r="I2875">
            <v>44113</v>
          </cell>
          <cell r="J2875" t="str">
            <v>United States</v>
          </cell>
          <cell r="K2875" t="str">
            <v>John</v>
          </cell>
          <cell r="L2875" t="str">
            <v>Nemeth</v>
          </cell>
          <cell r="M2875" t="str">
            <v>(Office) 2167852700 x3</v>
          </cell>
          <cell r="N2875" t="str">
            <v>1275 Main Ave</v>
          </cell>
          <cell r="O2875" t="str">
            <v>Cleveland</v>
          </cell>
          <cell r="P2875" t="str">
            <v>OH</v>
          </cell>
          <cell r="Q2875">
            <v>44113</v>
          </cell>
          <cell r="R2875" t="str">
            <v>United States</v>
          </cell>
          <cell r="S2875" t="str">
            <v>In Good Standing</v>
          </cell>
        </row>
        <row r="2876">
          <cell r="C2876" t="str">
            <v>Metropolitan Airports Commission</v>
          </cell>
          <cell r="D2876" t="str">
            <v>07-21-2017</v>
          </cell>
          <cell r="E2876" t="str">
            <v>Subscriber Member</v>
          </cell>
          <cell r="F2876" t="str">
            <v>6040 28th Ave S</v>
          </cell>
          <cell r="G2876" t="str">
            <v>Minneapolis</v>
          </cell>
          <cell r="H2876" t="str">
            <v>MN</v>
          </cell>
          <cell r="I2876">
            <v>55450</v>
          </cell>
          <cell r="J2876" t="str">
            <v>United States</v>
          </cell>
          <cell r="K2876" t="str">
            <v>Gregory</v>
          </cell>
          <cell r="L2876" t="str">
            <v>Grimes</v>
          </cell>
          <cell r="M2876" t="str">
            <v>(Office) 612-725-6153</v>
          </cell>
          <cell r="N2876" t="str">
            <v>2684 Cargo Rd.</v>
          </cell>
          <cell r="O2876" t="str">
            <v>Minneapolis</v>
          </cell>
          <cell r="P2876" t="str">
            <v>MN</v>
          </cell>
          <cell r="Q2876">
            <v>55450</v>
          </cell>
          <cell r="R2876" t="str">
            <v>United States</v>
          </cell>
          <cell r="S2876" t="str">
            <v>In Good Standing</v>
          </cell>
        </row>
        <row r="2877">
          <cell r="C2877" t="str">
            <v>Mountain Aire Computers Ltd.</v>
          </cell>
          <cell r="D2877">
            <v>41405</v>
          </cell>
          <cell r="E2877" t="str">
            <v>Subscriber Member</v>
          </cell>
          <cell r="F2877" t="str">
            <v>2 4602 49 Ave</v>
          </cell>
          <cell r="G2877" t="str">
            <v>Olds</v>
          </cell>
          <cell r="H2877" t="str">
            <v>AB</v>
          </cell>
          <cell r="I2877" t="str">
            <v>T4H 1C9</v>
          </cell>
          <cell r="J2877" t="str">
            <v>Canada</v>
          </cell>
          <cell r="K2877" t="str">
            <v>Ben</v>
          </cell>
          <cell r="L2877" t="str">
            <v>Wirch</v>
          </cell>
          <cell r="M2877" t="str">
            <v>(Office) +1-403-556-6315
(Mobile) +1-403-586-3264</v>
          </cell>
          <cell r="N2877" t="str">
            <v>#2, 4602 49 Ave.</v>
          </cell>
          <cell r="O2877" t="str">
            <v>Olds</v>
          </cell>
          <cell r="P2877" t="str">
            <v>AB</v>
          </cell>
          <cell r="Q2877" t="str">
            <v>T4H 1C9</v>
          </cell>
          <cell r="R2877" t="str">
            <v>Canada</v>
          </cell>
          <cell r="S2877" t="str">
            <v>In Good Standing</v>
          </cell>
        </row>
        <row r="2878">
          <cell r="C2878" t="str">
            <v>MacStadium, Inc.</v>
          </cell>
          <cell r="D2878" t="str">
            <v>02-23-2016</v>
          </cell>
          <cell r="E2878" t="str">
            <v>Subscriber Member</v>
          </cell>
          <cell r="F2878" t="str">
            <v>1120 Curran Street</v>
          </cell>
          <cell r="G2878" t="str">
            <v>Atlanta</v>
          </cell>
          <cell r="H2878" t="str">
            <v>GA</v>
          </cell>
          <cell r="I2878">
            <v>30318</v>
          </cell>
          <cell r="J2878" t="str">
            <v>United States</v>
          </cell>
          <cell r="K2878" t="str">
            <v>Michael</v>
          </cell>
          <cell r="L2878" t="str">
            <v>Landreth</v>
          </cell>
          <cell r="M2878" t="str">
            <v>(Office) +1-404-961-1038</v>
          </cell>
          <cell r="N2878" t="str">
            <v>3565 Piedmont Rd
Building 4, Suite 460</v>
          </cell>
          <cell r="O2878" t="str">
            <v>Atlanta</v>
          </cell>
          <cell r="P2878" t="str">
            <v>GA</v>
          </cell>
          <cell r="Q2878">
            <v>30305</v>
          </cell>
          <cell r="R2878" t="str">
            <v>United States</v>
          </cell>
          <cell r="S2878" t="str">
            <v>In Good Standing</v>
          </cell>
        </row>
        <row r="2879">
          <cell r="C2879" t="str">
            <v>Madgenius.com Inc</v>
          </cell>
          <cell r="D2879" t="str">
            <v>03-25-2013</v>
          </cell>
          <cell r="E2879" t="str">
            <v>Subscriber Member</v>
          </cell>
          <cell r="F2879" t="str">
            <v>13583 Hollins Court</v>
          </cell>
          <cell r="G2879" t="str">
            <v>Apple Valley</v>
          </cell>
          <cell r="H2879" t="str">
            <v>MN</v>
          </cell>
          <cell r="I2879">
            <v>55124</v>
          </cell>
          <cell r="J2879" t="str">
            <v>United States</v>
          </cell>
          <cell r="K2879" t="str">
            <v>Jon</v>
          </cell>
          <cell r="L2879" t="str">
            <v>Kotek</v>
          </cell>
          <cell r="M2879" t="str">
            <v>(Office) +1-612-867-5083</v>
          </cell>
          <cell r="N2879" t="str">
            <v>13583 Hollins Court</v>
          </cell>
          <cell r="O2879" t="str">
            <v>Apple Valley</v>
          </cell>
          <cell r="P2879" t="str">
            <v>MN</v>
          </cell>
          <cell r="Q2879">
            <v>55124</v>
          </cell>
          <cell r="R2879" t="str">
            <v>United States</v>
          </cell>
          <cell r="S2879" t="str">
            <v>In Good Standing</v>
          </cell>
        </row>
        <row r="2880">
          <cell r="C2880" t="str">
            <v>Madison-Oneida BOCES</v>
          </cell>
          <cell r="D2880" t="str">
            <v>04-13-2004</v>
          </cell>
          <cell r="E2880" t="str">
            <v>Subscriber Member</v>
          </cell>
          <cell r="F2880" t="str">
            <v>4937 Spring Rd.</v>
          </cell>
          <cell r="G2880" t="str">
            <v>Verona</v>
          </cell>
          <cell r="H2880" t="str">
            <v>NY</v>
          </cell>
          <cell r="I2880">
            <v>13478</v>
          </cell>
          <cell r="J2880" t="str">
            <v>United States</v>
          </cell>
          <cell r="K2880" t="str">
            <v>MORIC</v>
          </cell>
          <cell r="L2880" t="str">
            <v>ARIN</v>
          </cell>
          <cell r="M2880" t="str">
            <v>(Office) +1-866-986-6742</v>
          </cell>
          <cell r="N2880" t="str">
            <v>4937 Spring Road</v>
          </cell>
          <cell r="O2880" t="str">
            <v>Verona</v>
          </cell>
          <cell r="P2880" t="str">
            <v>NY</v>
          </cell>
          <cell r="Q2880">
            <v>13478</v>
          </cell>
          <cell r="R2880" t="str">
            <v>United States</v>
          </cell>
          <cell r="S2880" t="str">
            <v>In Good Standing</v>
          </cell>
        </row>
        <row r="2881">
          <cell r="C2881" t="str">
            <v>madRooster, LLC</v>
          </cell>
          <cell r="D2881" t="str">
            <v>12-21-2016</v>
          </cell>
          <cell r="E2881" t="str">
            <v>Subscriber Member</v>
          </cell>
          <cell r="F2881" t="str">
            <v>901 Broadway #23103</v>
          </cell>
          <cell r="G2881" t="str">
            <v>Nashville</v>
          </cell>
          <cell r="H2881" t="str">
            <v>TN</v>
          </cell>
          <cell r="I2881">
            <v>37202</v>
          </cell>
          <cell r="J2881" t="str">
            <v>United States</v>
          </cell>
          <cell r="K2881" t="str">
            <v>Alan</v>
          </cell>
          <cell r="L2881" t="str">
            <v>Lam</v>
          </cell>
          <cell r="M2881" t="str">
            <v>(Office) +1-888-623-7667 x203</v>
          </cell>
          <cell r="N2881" t="str">
            <v>901 Broadway #23103</v>
          </cell>
          <cell r="O2881" t="str">
            <v>Nashville</v>
          </cell>
          <cell r="P2881" t="str">
            <v>TN</v>
          </cell>
          <cell r="Q2881">
            <v>37202</v>
          </cell>
          <cell r="R2881" t="str">
            <v>United States</v>
          </cell>
          <cell r="S2881" t="str">
            <v>In Good Standing</v>
          </cell>
        </row>
        <row r="2882">
          <cell r="C2882" t="str">
            <v>Madison Telephone Company</v>
          </cell>
          <cell r="D2882">
            <v>37410</v>
          </cell>
          <cell r="E2882" t="str">
            <v>Subscriber Member</v>
          </cell>
          <cell r="F2882" t="str">
            <v>PO 29
21668 Double Arch Dr</v>
          </cell>
          <cell r="G2882" t="str">
            <v>Staunton</v>
          </cell>
          <cell r="H2882" t="str">
            <v>IL</v>
          </cell>
          <cell r="I2882">
            <v>62088</v>
          </cell>
          <cell r="J2882" t="str">
            <v>United States</v>
          </cell>
          <cell r="K2882" t="str">
            <v>Jerry</v>
          </cell>
          <cell r="L2882" t="str">
            <v>Davis</v>
          </cell>
          <cell r="M2882" t="str">
            <v>(Office) +1-618-635-3214</v>
          </cell>
          <cell r="N2882" t="str">
            <v>21668 Double Arch Rd</v>
          </cell>
          <cell r="O2882" t="str">
            <v>Staunton</v>
          </cell>
          <cell r="P2882" t="str">
            <v>IL</v>
          </cell>
          <cell r="Q2882">
            <v>62088</v>
          </cell>
          <cell r="R2882" t="str">
            <v>United States</v>
          </cell>
          <cell r="S2882" t="str">
            <v>In Good Standing</v>
          </cell>
        </row>
        <row r="2883">
          <cell r="C2883" t="str">
            <v>Magma Communications Ltd.</v>
          </cell>
          <cell r="D2883" t="str">
            <v>03-30-1998</v>
          </cell>
          <cell r="E2883" t="str">
            <v>Subscriber Member</v>
          </cell>
          <cell r="F2883" t="str">
            <v>2680 Skymark Avenue</v>
          </cell>
          <cell r="G2883" t="str">
            <v>Mississuaga</v>
          </cell>
          <cell r="H2883" t="str">
            <v>ON</v>
          </cell>
          <cell r="I2883" t="str">
            <v>L4W 5L6</v>
          </cell>
          <cell r="J2883" t="str">
            <v>Canada</v>
          </cell>
          <cell r="K2883" t="str">
            <v>Ahim</v>
          </cell>
          <cell r="L2883" t="str">
            <v>Nadarajah</v>
          </cell>
          <cell r="M2883" t="str">
            <v>(Office) +1-416-451-4426</v>
          </cell>
          <cell r="N2883" t="str">
            <v>2680 Skymark Avenue, Suite 100</v>
          </cell>
          <cell r="O2883" t="str">
            <v>Mississauga</v>
          </cell>
          <cell r="P2883" t="str">
            <v>ON</v>
          </cell>
          <cell r="Q2883" t="str">
            <v>L4W 5L6</v>
          </cell>
          <cell r="R2883" t="str">
            <v>Canada</v>
          </cell>
          <cell r="S2883" t="str">
            <v>In Good Standing</v>
          </cell>
        </row>
        <row r="2884">
          <cell r="C2884" t="str">
            <v>MainStreet Solutions, Inc.</v>
          </cell>
          <cell r="D2884">
            <v>38633</v>
          </cell>
          <cell r="E2884" t="str">
            <v>Subscriber Member</v>
          </cell>
          <cell r="F2884" t="str">
            <v>3034 Selma Lane</v>
          </cell>
          <cell r="G2884" t="str">
            <v>Dallas</v>
          </cell>
          <cell r="H2884" t="str">
            <v>TX</v>
          </cell>
          <cell r="I2884" t="str">
            <v>75234-6433</v>
          </cell>
          <cell r="J2884" t="str">
            <v>United States</v>
          </cell>
          <cell r="K2884" t="str">
            <v>Matt</v>
          </cell>
          <cell r="L2884" t="str">
            <v>Ammon</v>
          </cell>
          <cell r="M2884" t="str">
            <v>(Office) +1-972-406-9900</v>
          </cell>
          <cell r="N2884" t="str">
            <v>3034 Selma Lane</v>
          </cell>
          <cell r="O2884" t="str">
            <v>Dallas</v>
          </cell>
          <cell r="P2884" t="str">
            <v>TX</v>
          </cell>
          <cell r="Q2884" t="str">
            <v>75234-6433</v>
          </cell>
          <cell r="R2884" t="str">
            <v>United States</v>
          </cell>
          <cell r="S2884" t="str">
            <v>In Good Standing</v>
          </cell>
        </row>
        <row r="2885">
          <cell r="C2885" t="str">
            <v>Utilities International, Inc.</v>
          </cell>
          <cell r="D2885">
            <v>38843</v>
          </cell>
          <cell r="E2885" t="str">
            <v>Subscriber Member</v>
          </cell>
          <cell r="F2885" t="str">
            <v>207 Commerce Drive</v>
          </cell>
          <cell r="G2885" t="str">
            <v>Amherst</v>
          </cell>
          <cell r="H2885" t="str">
            <v>NY</v>
          </cell>
          <cell r="I2885">
            <v>14228</v>
          </cell>
          <cell r="J2885" t="str">
            <v>United States</v>
          </cell>
          <cell r="K2885" t="str">
            <v>Jacob</v>
          </cell>
          <cell r="L2885" t="str">
            <v>Drager</v>
          </cell>
          <cell r="M2885" t="str">
            <v>(Office) +1-888-874-3791 x2039</v>
          </cell>
          <cell r="N2885" t="str">
            <v>207 Commerce Dr</v>
          </cell>
          <cell r="O2885" t="str">
            <v>Amherst</v>
          </cell>
          <cell r="P2885" t="str">
            <v>NY</v>
          </cell>
          <cell r="Q2885">
            <v>14228</v>
          </cell>
          <cell r="R2885" t="str">
            <v>United States</v>
          </cell>
          <cell r="S2885" t="str">
            <v>In Good Standing</v>
          </cell>
        </row>
        <row r="2886">
          <cell r="C2886" t="str">
            <v>Latisys-Irvine, LLC</v>
          </cell>
          <cell r="D2886" t="str">
            <v>10-31-2007</v>
          </cell>
          <cell r="E2886" t="str">
            <v>Subscriber Member</v>
          </cell>
          <cell r="F2886" t="str">
            <v>17222 Von Karman Ave
Zayo Group / zColo</v>
          </cell>
          <cell r="G2886" t="str">
            <v>Irvine</v>
          </cell>
          <cell r="H2886" t="str">
            <v>CA</v>
          </cell>
          <cell r="I2886">
            <v>92614</v>
          </cell>
          <cell r="J2886" t="str">
            <v>United States</v>
          </cell>
          <cell r="K2886" t="str">
            <v>Danny</v>
          </cell>
          <cell r="L2886" t="str">
            <v>Cho</v>
          </cell>
          <cell r="M2886" t="str">
            <v>(Office) +1-571-206-1117</v>
          </cell>
          <cell r="N2886" t="str">
            <v>21635 Red Rum Drive, Suite 100</v>
          </cell>
          <cell r="O2886" t="str">
            <v>Ashburn</v>
          </cell>
          <cell r="P2886" t="str">
            <v>VA</v>
          </cell>
          <cell r="Q2886">
            <v>20147</v>
          </cell>
          <cell r="R2886" t="str">
            <v>United States</v>
          </cell>
          <cell r="S2886" t="str">
            <v>In Good Standing</v>
          </cell>
        </row>
        <row r="2887">
          <cell r="C2887" t="str">
            <v>Managedway Company</v>
          </cell>
          <cell r="D2887">
            <v>40211</v>
          </cell>
          <cell r="E2887" t="str">
            <v>Subscriber Member</v>
          </cell>
          <cell r="F2887" t="str">
            <v>400 Water Street
Suite 202</v>
          </cell>
          <cell r="G2887" t="str">
            <v>Rochester</v>
          </cell>
          <cell r="H2887" t="str">
            <v>MI</v>
          </cell>
          <cell r="I2887">
            <v>48307</v>
          </cell>
          <cell r="J2887" t="str">
            <v>United States</v>
          </cell>
          <cell r="K2887" t="str">
            <v>Robert</v>
          </cell>
          <cell r="L2887" t="str">
            <v>Sanders</v>
          </cell>
          <cell r="M2887" t="str">
            <v>(Mobile) (248) 990-1605</v>
          </cell>
          <cell r="N2887" t="str">
            <v>319 Executive Dr
Suite A</v>
          </cell>
          <cell r="O2887" t="str">
            <v>Troy</v>
          </cell>
          <cell r="P2887" t="str">
            <v>MI</v>
          </cell>
          <cell r="Q2887">
            <v>48083</v>
          </cell>
          <cell r="R2887" t="str">
            <v>United States</v>
          </cell>
          <cell r="S2887" t="str">
            <v>In Good Standing</v>
          </cell>
        </row>
        <row r="2888">
          <cell r="C2888" t="str">
            <v>Manifold Services Inc</v>
          </cell>
          <cell r="D2888">
            <v>39640</v>
          </cell>
          <cell r="E2888" t="str">
            <v>Subscriber Member</v>
          </cell>
          <cell r="F2888" t="str">
            <v>6101 Newport Rd</v>
          </cell>
          <cell r="G2888" t="str">
            <v>Portage</v>
          </cell>
          <cell r="H2888" t="str">
            <v>MI</v>
          </cell>
          <cell r="I2888">
            <v>49002</v>
          </cell>
          <cell r="J2888" t="str">
            <v>United States</v>
          </cell>
          <cell r="K2888" t="str">
            <v>Rob</v>
          </cell>
          <cell r="L2888" t="str">
            <v>Servis</v>
          </cell>
          <cell r="M2888" t="str">
            <v>(Office) +1-269-321-3145</v>
          </cell>
          <cell r="N2888" t="str">
            <v>6101 Newport Rd</v>
          </cell>
          <cell r="O2888" t="str">
            <v>Portage</v>
          </cell>
          <cell r="P2888" t="str">
            <v>MI</v>
          </cell>
          <cell r="Q2888">
            <v>49002</v>
          </cell>
          <cell r="R2888" t="str">
            <v>United States</v>
          </cell>
          <cell r="S2888" t="str">
            <v>In Good Standing</v>
          </cell>
        </row>
        <row r="2889">
          <cell r="C2889" t="str">
            <v>6412408 Manitoba Inc</v>
          </cell>
          <cell r="D2889">
            <v>42340</v>
          </cell>
          <cell r="E2889" t="str">
            <v>Subscriber Member</v>
          </cell>
          <cell r="F2889" t="str">
            <v>Unit 6, 227 Main St.</v>
          </cell>
          <cell r="G2889" t="str">
            <v>Steinbach</v>
          </cell>
          <cell r="H2889" t="str">
            <v>MB</v>
          </cell>
          <cell r="I2889" t="str">
            <v>R5G 1Y7</v>
          </cell>
          <cell r="J2889" t="str">
            <v>Canada</v>
          </cell>
          <cell r="K2889" t="str">
            <v>Evan</v>
          </cell>
          <cell r="L2889" t="str">
            <v>Schroeder</v>
          </cell>
          <cell r="M2889" t="str">
            <v>(Office) +1-204-392-6442</v>
          </cell>
          <cell r="N2889" t="str">
            <v>69 Cutlass Drive</v>
          </cell>
          <cell r="O2889" t="str">
            <v>Steinbach</v>
          </cell>
          <cell r="P2889" t="str">
            <v>MB</v>
          </cell>
          <cell r="Q2889" t="str">
            <v>R5G 2J9</v>
          </cell>
          <cell r="R2889" t="str">
            <v>Canada</v>
          </cell>
          <cell r="S2889" t="str">
            <v>In Good Standing</v>
          </cell>
        </row>
        <row r="2890">
          <cell r="C2890" t="str">
            <v>Marbil Company, Inc.</v>
          </cell>
          <cell r="D2890" t="str">
            <v>04-14-2010</v>
          </cell>
          <cell r="E2890" t="str">
            <v>Subscriber Member</v>
          </cell>
          <cell r="F2890" t="str">
            <v>30 Perimeter Park Drive_x000D_
Suite 101</v>
          </cell>
          <cell r="G2890" t="str">
            <v>Atlanta</v>
          </cell>
          <cell r="H2890" t="str">
            <v>GA</v>
          </cell>
          <cell r="I2890">
            <v>30341</v>
          </cell>
          <cell r="J2890" t="str">
            <v>United States</v>
          </cell>
          <cell r="K2890" t="str">
            <v>Angel</v>
          </cell>
          <cell r="L2890" t="str">
            <v>Martinez</v>
          </cell>
          <cell r="M2890" t="str">
            <v>(Office) +1-770-396-6000</v>
          </cell>
          <cell r="N2890" t="str">
            <v>30 Perimeter Park Drive #101</v>
          </cell>
          <cell r="O2890" t="str">
            <v>Atlanta</v>
          </cell>
          <cell r="P2890" t="str">
            <v>GA</v>
          </cell>
          <cell r="Q2890">
            <v>30341</v>
          </cell>
          <cell r="R2890" t="str">
            <v>United States</v>
          </cell>
          <cell r="S2890" t="str">
            <v>In Good Standing</v>
          </cell>
        </row>
        <row r="2891">
          <cell r="C2891" t="str">
            <v>Marchex, Inc.</v>
          </cell>
          <cell r="D2891">
            <v>39732</v>
          </cell>
          <cell r="E2891" t="str">
            <v>Subscriber Member</v>
          </cell>
          <cell r="F2891" t="str">
            <v>520 Pike Street_x000D_
Suite 1800</v>
          </cell>
          <cell r="G2891" t="str">
            <v>Seattle</v>
          </cell>
          <cell r="H2891" t="str">
            <v>WA</v>
          </cell>
          <cell r="I2891">
            <v>98101</v>
          </cell>
          <cell r="J2891" t="str">
            <v>United States</v>
          </cell>
          <cell r="K2891" t="str">
            <v>Avery</v>
          </cell>
          <cell r="L2891" t="str">
            <v>Calhoun</v>
          </cell>
          <cell r="M2891" t="str">
            <v>(Office) 2063313309</v>
          </cell>
          <cell r="N2891" t="str">
            <v>520 Pike St, Suite 2000</v>
          </cell>
          <cell r="O2891" t="str">
            <v>Seattle</v>
          </cell>
          <cell r="P2891" t="str">
            <v>WA</v>
          </cell>
          <cell r="Q2891">
            <v>98101</v>
          </cell>
          <cell r="R2891" t="str">
            <v>United States</v>
          </cell>
          <cell r="S2891" t="str">
            <v>In Good Standing</v>
          </cell>
        </row>
        <row r="2892">
          <cell r="C2892" t="str">
            <v>MARKETO, Inc.</v>
          </cell>
          <cell r="D2892">
            <v>40185</v>
          </cell>
          <cell r="E2892" t="str">
            <v>Subscriber Member</v>
          </cell>
          <cell r="F2892" t="str">
            <v>901 MARINERS ISLAND BL_x000D_
#200</v>
          </cell>
          <cell r="G2892" t="str">
            <v>San Mateo</v>
          </cell>
          <cell r="H2892" t="str">
            <v>CA</v>
          </cell>
          <cell r="I2892">
            <v>94404</v>
          </cell>
          <cell r="J2892" t="str">
            <v>United States</v>
          </cell>
          <cell r="K2892" t="str">
            <v>Kiersti</v>
          </cell>
          <cell r="L2892" t="str">
            <v>Esparza</v>
          </cell>
          <cell r="M2892" t="str">
            <v>(Office) +1-650-539-3817</v>
          </cell>
          <cell r="N2892" t="str">
            <v>901 Mariners Island Blvd._x000D_
Suite 200</v>
          </cell>
          <cell r="O2892" t="str">
            <v>San Mateo</v>
          </cell>
          <cell r="P2892" t="str">
            <v>CA</v>
          </cell>
          <cell r="Q2892">
            <v>94404</v>
          </cell>
          <cell r="R2892" t="str">
            <v>United States</v>
          </cell>
          <cell r="S2892" t="str">
            <v>In Good Standing</v>
          </cell>
        </row>
        <row r="2893">
          <cell r="C2893" t="str">
            <v>Mashell Telecom, Inc.</v>
          </cell>
          <cell r="D2893">
            <v>39116</v>
          </cell>
          <cell r="E2893" t="str">
            <v>Subscriber Member</v>
          </cell>
          <cell r="F2893" t="str">
            <v>P. O. Box 639
104 Washington Ave. N.</v>
          </cell>
          <cell r="G2893" t="str">
            <v>Eatonville</v>
          </cell>
          <cell r="H2893" t="str">
            <v>WA</v>
          </cell>
          <cell r="I2893">
            <v>98328</v>
          </cell>
          <cell r="J2893" t="str">
            <v>United States</v>
          </cell>
          <cell r="K2893" t="str">
            <v>Ben</v>
          </cell>
          <cell r="L2893" t="str">
            <v>Miller</v>
          </cell>
          <cell r="M2893" t="str">
            <v>(Office) 360-832-4026</v>
          </cell>
          <cell r="N2893" t="str">
            <v>2516 Holgate St</v>
          </cell>
          <cell r="O2893" t="str">
            <v>Tacoma</v>
          </cell>
          <cell r="P2893" t="str">
            <v>WA</v>
          </cell>
          <cell r="Q2893">
            <v>98402</v>
          </cell>
          <cell r="R2893" t="str">
            <v>United States</v>
          </cell>
          <cell r="S2893" t="str">
            <v>In Good Standing</v>
          </cell>
        </row>
        <row r="2894">
          <cell r="C2894" t="str">
            <v>Maskicom</v>
          </cell>
          <cell r="D2894">
            <v>43261</v>
          </cell>
          <cell r="E2894" t="str">
            <v>Subscriber Member</v>
          </cell>
          <cell r="F2894" t="str">
            <v>651 Boul Saint-Laurent E</v>
          </cell>
          <cell r="G2894" t="str">
            <v>Louiseville</v>
          </cell>
          <cell r="H2894" t="str">
            <v>QC</v>
          </cell>
          <cell r="I2894" t="str">
            <v>J5V 1J1</v>
          </cell>
          <cell r="J2894" t="str">
            <v>Canada</v>
          </cell>
          <cell r="K2894" t="str">
            <v>Normand</v>
          </cell>
          <cell r="L2894" t="str">
            <v>Richard</v>
          </cell>
          <cell r="M2894" t="str">
            <v>(Office) 5148757273 x150</v>
          </cell>
          <cell r="N2894" t="str">
            <v>1324, montee champagne</v>
          </cell>
          <cell r="O2894" t="str">
            <v>Laval</v>
          </cell>
          <cell r="P2894" t="str">
            <v>QC</v>
          </cell>
          <cell r="Q2894" t="str">
            <v>H7X 3Z8</v>
          </cell>
          <cell r="R2894" t="str">
            <v>Canada</v>
          </cell>
          <cell r="S2894" t="str">
            <v>In Good Standing</v>
          </cell>
        </row>
        <row r="2895">
          <cell r="C2895" t="str">
            <v>MasterCard Technologies LLC</v>
          </cell>
          <cell r="D2895" t="str">
            <v>09-30-2010</v>
          </cell>
          <cell r="E2895" t="str">
            <v>Subscriber Member</v>
          </cell>
          <cell r="F2895" t="str">
            <v>2200 MasterCard Bldv</v>
          </cell>
          <cell r="G2895" t="str">
            <v>O'Fallon</v>
          </cell>
          <cell r="H2895" t="str">
            <v>MO</v>
          </cell>
          <cell r="I2895">
            <v>63368</v>
          </cell>
          <cell r="J2895" t="str">
            <v>United States</v>
          </cell>
          <cell r="K2895" t="str">
            <v>Kevin</v>
          </cell>
          <cell r="L2895" t="str">
            <v>Carney</v>
          </cell>
          <cell r="M2895" t="str">
            <v>(Office) +1-636-722-4497</v>
          </cell>
          <cell r="N2895" t="str">
            <v>2200Mastercard BLDV</v>
          </cell>
          <cell r="O2895" t="str">
            <v>O'Fallon</v>
          </cell>
          <cell r="P2895" t="str">
            <v>MO</v>
          </cell>
          <cell r="Q2895">
            <v>63368</v>
          </cell>
          <cell r="R2895" t="str">
            <v>United States</v>
          </cell>
          <cell r="S2895" t="str">
            <v>In Good Standing</v>
          </cell>
        </row>
        <row r="2896">
          <cell r="C2896" t="str">
            <v>Mescalero Apache Telecom, Inc.</v>
          </cell>
          <cell r="D2896">
            <v>41127</v>
          </cell>
          <cell r="E2896" t="str">
            <v>Subscriber Member</v>
          </cell>
          <cell r="F2896" t="str">
            <v>PO Box 229_x000D_
75 Carizzo Canyon Rd.</v>
          </cell>
          <cell r="G2896" t="str">
            <v>Mescalero</v>
          </cell>
          <cell r="H2896" t="str">
            <v>NM</v>
          </cell>
          <cell r="I2896">
            <v>88340</v>
          </cell>
          <cell r="J2896" t="str">
            <v>United States</v>
          </cell>
          <cell r="K2896" t="str">
            <v>Malcolm</v>
          </cell>
          <cell r="L2896" t="str">
            <v>Westmacott</v>
          </cell>
          <cell r="M2896" t="str">
            <v>(Office) +1-575-464-4039 x225
(Mobile) +1-575-802-3408</v>
          </cell>
          <cell r="N2896" t="str">
            <v>PO Box 229_x000D_
75 Carizzo Canyon Rd.</v>
          </cell>
          <cell r="O2896" t="str">
            <v>Mescalero</v>
          </cell>
          <cell r="P2896" t="str">
            <v>NM</v>
          </cell>
          <cell r="Q2896">
            <v>88340</v>
          </cell>
          <cell r="R2896" t="str">
            <v>United States</v>
          </cell>
          <cell r="S2896" t="str">
            <v>In Good Standing</v>
          </cell>
        </row>
        <row r="2897">
          <cell r="C2897" t="str">
            <v>M&amp;A Technology, Inc</v>
          </cell>
          <cell r="D2897" t="str">
            <v>09-14-2005</v>
          </cell>
          <cell r="E2897" t="str">
            <v>Subscriber Member</v>
          </cell>
          <cell r="F2897" t="str">
            <v>2045 Chenault Dr</v>
          </cell>
          <cell r="G2897" t="str">
            <v>Carrollton</v>
          </cell>
          <cell r="H2897" t="str">
            <v>TX</v>
          </cell>
          <cell r="I2897">
            <v>75006</v>
          </cell>
          <cell r="J2897" t="str">
            <v>United States</v>
          </cell>
          <cell r="K2897" t="str">
            <v>Val</v>
          </cell>
          <cell r="L2897" t="str">
            <v>Overby</v>
          </cell>
          <cell r="M2897" t="str">
            <v>(Office) +1-972-490-5803 x221</v>
          </cell>
          <cell r="N2897" t="str">
            <v>2045 Chenault Dr.</v>
          </cell>
          <cell r="O2897" t="str">
            <v>Carrollton</v>
          </cell>
          <cell r="P2897" t="str">
            <v>TX</v>
          </cell>
          <cell r="Q2897">
            <v>75006</v>
          </cell>
          <cell r="R2897" t="str">
            <v>United States</v>
          </cell>
          <cell r="S2897" t="str">
            <v>In Good Standing</v>
          </cell>
        </row>
        <row r="2898">
          <cell r="C2898" t="str">
            <v>Mathbox Inc.</v>
          </cell>
          <cell r="D2898">
            <v>38725</v>
          </cell>
          <cell r="E2898" t="str">
            <v>Subscriber Member</v>
          </cell>
          <cell r="F2898" t="str">
            <v>7 Constance Avenue</v>
          </cell>
          <cell r="G2898" t="str">
            <v>Methuen</v>
          </cell>
          <cell r="H2898" t="str">
            <v>MA</v>
          </cell>
          <cell r="I2898" t="str">
            <v>01844-2803</v>
          </cell>
          <cell r="J2898" t="str">
            <v>United States</v>
          </cell>
          <cell r="K2898" t="str">
            <v>Michael</v>
          </cell>
          <cell r="L2898" t="str">
            <v>Thomas</v>
          </cell>
          <cell r="M2898" t="str">
            <v>(Office) +1-978-683-6718</v>
          </cell>
          <cell r="N2898" t="str">
            <v>7 Constance Ave</v>
          </cell>
          <cell r="O2898" t="str">
            <v>Methuen</v>
          </cell>
          <cell r="P2898" t="str">
            <v>MA</v>
          </cell>
          <cell r="Q2898">
            <v>1844</v>
          </cell>
          <cell r="R2898" t="str">
            <v>United States</v>
          </cell>
          <cell r="S2898" t="str">
            <v>In Good Standing</v>
          </cell>
        </row>
        <row r="2899">
          <cell r="C2899" t="str">
            <v>MAW COMMUNICATIONS, INC.</v>
          </cell>
          <cell r="D2899" t="str">
            <v>03-16-2016</v>
          </cell>
          <cell r="E2899" t="str">
            <v>Subscriber Member</v>
          </cell>
          <cell r="F2899" t="str">
            <v>PO Box 978</v>
          </cell>
          <cell r="G2899" t="str">
            <v>Reading</v>
          </cell>
          <cell r="H2899" t="str">
            <v>PA</v>
          </cell>
          <cell r="I2899">
            <v>19603</v>
          </cell>
          <cell r="J2899" t="str">
            <v>United States</v>
          </cell>
          <cell r="K2899" t="str">
            <v>Eron</v>
          </cell>
          <cell r="L2899" t="str">
            <v>Lloyd</v>
          </cell>
          <cell r="M2899" t="str">
            <v>(Office) +1-610-396-1050
(Mobile) +1-717-344-5958</v>
          </cell>
          <cell r="N2899" t="str">
            <v>P.O. Box 978</v>
          </cell>
          <cell r="O2899" t="str">
            <v>Reading</v>
          </cell>
          <cell r="P2899" t="str">
            <v>PA</v>
          </cell>
          <cell r="Q2899">
            <v>19603</v>
          </cell>
          <cell r="R2899" t="str">
            <v>United States</v>
          </cell>
          <cell r="S2899" t="str">
            <v>In Good Standing</v>
          </cell>
        </row>
        <row r="2900">
          <cell r="C2900" t="str">
            <v>MaxNOC Communications, LLC.</v>
          </cell>
          <cell r="D2900" t="str">
            <v>03-16-2020</v>
          </cell>
          <cell r="E2900" t="str">
            <v>Subscriber Member</v>
          </cell>
          <cell r="F2900" t="str">
            <v>99 Hudson Street, 5th Floor</v>
          </cell>
          <cell r="G2900" t="str">
            <v>Manhattan</v>
          </cell>
          <cell r="H2900" t="str">
            <v>NY</v>
          </cell>
          <cell r="I2900">
            <v>10013</v>
          </cell>
          <cell r="J2900" t="str">
            <v>United States</v>
          </cell>
          <cell r="K2900" t="str">
            <v>Hakan</v>
          </cell>
          <cell r="L2900" t="str">
            <v>Schaberg</v>
          </cell>
          <cell r="N2900" t="str">
            <v>100 NE 80th Terrace Suite 200</v>
          </cell>
          <cell r="O2900" t="str">
            <v>Miami</v>
          </cell>
          <cell r="P2900" t="str">
            <v>FL</v>
          </cell>
          <cell r="Q2900">
            <v>33138</v>
          </cell>
          <cell r="R2900" t="str">
            <v>United States</v>
          </cell>
          <cell r="S2900" t="str">
            <v>In Good Standing</v>
          </cell>
        </row>
        <row r="2901">
          <cell r="C2901" t="str">
            <v>Maxsip Telecom Corp</v>
          </cell>
          <cell r="D2901" t="str">
            <v>07-28-2010</v>
          </cell>
          <cell r="E2901" t="str">
            <v>Subscriber Member</v>
          </cell>
          <cell r="F2901" t="str">
            <v>PO Box 465</v>
          </cell>
          <cell r="G2901" t="str">
            <v>Cedarhurst</v>
          </cell>
          <cell r="H2901" t="str">
            <v>NY</v>
          </cell>
          <cell r="I2901">
            <v>11516</v>
          </cell>
          <cell r="J2901" t="str">
            <v>United States</v>
          </cell>
          <cell r="K2901" t="str">
            <v>Israel</v>
          </cell>
          <cell r="L2901" t="str">
            <v>Max</v>
          </cell>
          <cell r="M2901" t="str">
            <v>(Office) +1-212-884-0100 x249</v>
          </cell>
          <cell r="N2901" t="str">
            <v>708 Central Ave</v>
          </cell>
          <cell r="O2901" t="str">
            <v>Woodmere</v>
          </cell>
          <cell r="P2901" t="str">
            <v>NY</v>
          </cell>
          <cell r="Q2901">
            <v>11598</v>
          </cell>
          <cell r="R2901" t="str">
            <v>United States</v>
          </cell>
          <cell r="S2901" t="str">
            <v>In Good Standing</v>
          </cell>
        </row>
        <row r="2902">
          <cell r="C2902" t="str">
            <v>The Market Builder, Inc</v>
          </cell>
          <cell r="D2902">
            <v>40789</v>
          </cell>
          <cell r="E2902" t="str">
            <v>Subscriber Member</v>
          </cell>
          <cell r="F2902" t="str">
            <v>5135 E Ingram St</v>
          </cell>
          <cell r="G2902" t="str">
            <v>Mesa</v>
          </cell>
          <cell r="H2902" t="str">
            <v>AZ</v>
          </cell>
          <cell r="I2902">
            <v>85205</v>
          </cell>
          <cell r="J2902" t="str">
            <v>United States</v>
          </cell>
          <cell r="K2902" t="str">
            <v>Paul</v>
          </cell>
          <cell r="L2902" t="str">
            <v>Lawson</v>
          </cell>
          <cell r="M2902" t="str">
            <v>(Office) +1-480-641-6204</v>
          </cell>
          <cell r="N2902" t="str">
            <v>5135 E Ingram St</v>
          </cell>
          <cell r="O2902" t="str">
            <v>Mesa</v>
          </cell>
          <cell r="P2902" t="str">
            <v>AZ</v>
          </cell>
          <cell r="Q2902">
            <v>85205</v>
          </cell>
          <cell r="R2902" t="str">
            <v>United States</v>
          </cell>
          <cell r="S2902" t="str">
            <v>In Good Standing</v>
          </cell>
        </row>
        <row r="2903">
          <cell r="C2903" t="str">
            <v>Monster Broadband, Inc.</v>
          </cell>
          <cell r="D2903" t="str">
            <v>02-25-2013</v>
          </cell>
          <cell r="E2903" t="str">
            <v>Subscriber Member</v>
          </cell>
          <cell r="F2903" t="str">
            <v>1105 Dinah Shore Blvd</v>
          </cell>
          <cell r="G2903" t="str">
            <v>Winchester</v>
          </cell>
          <cell r="H2903" t="str">
            <v>TN</v>
          </cell>
          <cell r="I2903">
            <v>37398</v>
          </cell>
          <cell r="J2903" t="str">
            <v>United States</v>
          </cell>
          <cell r="K2903" t="str">
            <v>Jordan</v>
          </cell>
          <cell r="L2903" t="str">
            <v>Young</v>
          </cell>
          <cell r="M2903" t="str">
            <v>(Office) +1-214-432-0419 x511</v>
          </cell>
          <cell r="N2903" t="str">
            <v>1009 Jupiter Rd_x000D_
Ste 500</v>
          </cell>
          <cell r="O2903" t="str">
            <v>Plano</v>
          </cell>
          <cell r="P2903" t="str">
            <v>TX</v>
          </cell>
          <cell r="Q2903">
            <v>75074</v>
          </cell>
          <cell r="R2903" t="str">
            <v>United States</v>
          </cell>
          <cell r="S2903" t="str">
            <v>In Good Standing</v>
          </cell>
        </row>
        <row r="2904">
          <cell r="C2904" t="str">
            <v>Mediatti Broadband Communications, LLC</v>
          </cell>
          <cell r="D2904" t="str">
            <v>04-21-2020</v>
          </cell>
          <cell r="E2904" t="str">
            <v>Subscriber Member</v>
          </cell>
          <cell r="F2904" t="str">
            <v>2711 Centerville Road, Suite 400</v>
          </cell>
          <cell r="G2904" t="str">
            <v>Wilmington</v>
          </cell>
          <cell r="H2904" t="str">
            <v>DE</v>
          </cell>
          <cell r="I2904">
            <v>19808</v>
          </cell>
          <cell r="J2904" t="str">
            <v>United States</v>
          </cell>
          <cell r="K2904" t="str">
            <v>Keith</v>
          </cell>
          <cell r="L2904" t="str">
            <v>Kirkman</v>
          </cell>
          <cell r="M2904" t="str">
            <v>(Office) +1-512-672-7517 x602</v>
          </cell>
          <cell r="N2904" t="str">
            <v>2711 Centerville Road, Suite 400</v>
          </cell>
          <cell r="O2904" t="str">
            <v>Wilmington</v>
          </cell>
          <cell r="P2904" t="str">
            <v>DE</v>
          </cell>
          <cell r="Q2904">
            <v>19808</v>
          </cell>
          <cell r="R2904" t="str">
            <v>United States</v>
          </cell>
          <cell r="S2904" t="str">
            <v>In Good Standing</v>
          </cell>
        </row>
        <row r="2905">
          <cell r="C2905" t="str">
            <v>Markley Boston LLC</v>
          </cell>
          <cell r="D2905">
            <v>42160</v>
          </cell>
          <cell r="E2905" t="str">
            <v>Subscriber Member</v>
          </cell>
          <cell r="F2905" t="str">
            <v>One Summer St., 5th Floor</v>
          </cell>
          <cell r="G2905" t="str">
            <v>Boston</v>
          </cell>
          <cell r="H2905" t="str">
            <v>MA</v>
          </cell>
          <cell r="I2905">
            <v>2110</v>
          </cell>
          <cell r="J2905" t="str">
            <v>United States</v>
          </cell>
          <cell r="K2905" t="str">
            <v>Ronald</v>
          </cell>
          <cell r="L2905" t="str">
            <v>D'Alleva</v>
          </cell>
          <cell r="M2905" t="str">
            <v>(Office) +1-781-462-7146</v>
          </cell>
          <cell r="N2905" t="str">
            <v>1 Summer St</v>
          </cell>
          <cell r="O2905" t="str">
            <v>Boston</v>
          </cell>
          <cell r="P2905" t="str">
            <v>MA</v>
          </cell>
          <cell r="Q2905">
            <v>2110</v>
          </cell>
          <cell r="R2905" t="str">
            <v>United States</v>
          </cell>
          <cell r="S2905" t="str">
            <v>In Good Standing</v>
          </cell>
        </row>
        <row r="2906">
          <cell r="C2906" t="str">
            <v>MBO Video, LLC</v>
          </cell>
          <cell r="D2906" t="str">
            <v>02-13-2001</v>
          </cell>
          <cell r="E2906" t="str">
            <v>Subscriber Member</v>
          </cell>
          <cell r="F2906" t="str">
            <v>P.O. Box 575</v>
          </cell>
          <cell r="G2906" t="str">
            <v>Mannford</v>
          </cell>
          <cell r="H2906" t="str">
            <v>OK</v>
          </cell>
          <cell r="I2906">
            <v>74044</v>
          </cell>
          <cell r="J2906" t="str">
            <v>United States</v>
          </cell>
          <cell r="K2906" t="str">
            <v>Robert</v>
          </cell>
          <cell r="L2906" t="str">
            <v>Wright</v>
          </cell>
          <cell r="M2906" t="str">
            <v>(Office) +1-918-463-8401</v>
          </cell>
          <cell r="N2906" t="str">
            <v>704 Third Ave</v>
          </cell>
          <cell r="O2906" t="str">
            <v>Warner</v>
          </cell>
          <cell r="P2906" t="str">
            <v>OK</v>
          </cell>
          <cell r="Q2906">
            <v>74469</v>
          </cell>
          <cell r="R2906" t="str">
            <v>United States</v>
          </cell>
          <cell r="S2906" t="str">
            <v>In Good Standing</v>
          </cell>
        </row>
        <row r="2907">
          <cell r="C2907" t="str">
            <v>More Bars Wireless LLC</v>
          </cell>
          <cell r="D2907" t="str">
            <v>06-30-2020</v>
          </cell>
          <cell r="E2907" t="str">
            <v>Subscriber Member</v>
          </cell>
          <cell r="F2907" t="str">
            <v>333 SE 2nd. Ave
Ste 200</v>
          </cell>
          <cell r="G2907" t="str">
            <v>Miami</v>
          </cell>
          <cell r="H2907" t="str">
            <v>FL</v>
          </cell>
          <cell r="I2907">
            <v>33131</v>
          </cell>
          <cell r="J2907" t="str">
            <v>United States</v>
          </cell>
          <cell r="K2907" t="str">
            <v>David</v>
          </cell>
          <cell r="L2907" t="str">
            <v>Ziembicki</v>
          </cell>
          <cell r="M2907" t="str">
            <v>(Office) +1-570-955-6969
(Mobile) +1-610-212-6335</v>
          </cell>
          <cell r="N2907" t="str">
            <v>1104 Cortez Rd</v>
          </cell>
          <cell r="O2907" t="str">
            <v>Lake Ariel</v>
          </cell>
          <cell r="P2907" t="str">
            <v>PA</v>
          </cell>
          <cell r="Q2907">
            <v>18436</v>
          </cell>
          <cell r="R2907" t="str">
            <v>United States</v>
          </cell>
          <cell r="S2907" t="str">
            <v>In Good Standing</v>
          </cell>
        </row>
        <row r="2908">
          <cell r="C2908" t="str">
            <v>Midstate Communications, Inc.</v>
          </cell>
          <cell r="D2908" t="str">
            <v>01-25-2016</v>
          </cell>
          <cell r="E2908" t="str">
            <v>Subscriber Member</v>
          </cell>
          <cell r="F2908" t="str">
            <v>120 East First</v>
          </cell>
          <cell r="G2908" t="str">
            <v>Kimball</v>
          </cell>
          <cell r="H2908" t="str">
            <v>SD</v>
          </cell>
          <cell r="I2908">
            <v>57355</v>
          </cell>
          <cell r="J2908" t="str">
            <v>United States</v>
          </cell>
          <cell r="K2908" t="str">
            <v>Jamie</v>
          </cell>
          <cell r="L2908" t="str">
            <v>Bosworth</v>
          </cell>
          <cell r="M2908" t="str">
            <v>(Office) +1-605-778-6221
(Mobile) +1-605-682-8888</v>
          </cell>
          <cell r="N2908" t="str">
            <v>120 East First</v>
          </cell>
          <cell r="O2908" t="str">
            <v>Kimball</v>
          </cell>
          <cell r="P2908" t="str">
            <v>SD</v>
          </cell>
          <cell r="Q2908">
            <v>57355</v>
          </cell>
          <cell r="R2908" t="str">
            <v>United States</v>
          </cell>
          <cell r="S2908" t="str">
            <v>In Good Standing</v>
          </cell>
        </row>
        <row r="2909">
          <cell r="C2909" t="str">
            <v>Multiboard Communications Inc.</v>
          </cell>
          <cell r="D2909">
            <v>41062</v>
          </cell>
          <cell r="E2909" t="str">
            <v>Subscriber Member</v>
          </cell>
          <cell r="F2909" t="str">
            <v>383 Richmond Street
Suite 1200</v>
          </cell>
          <cell r="G2909" t="str">
            <v>London</v>
          </cell>
          <cell r="H2909" t="str">
            <v>ON</v>
          </cell>
          <cell r="I2909" t="str">
            <v>N6A 3C4</v>
          </cell>
          <cell r="J2909" t="str">
            <v>Canada</v>
          </cell>
          <cell r="K2909" t="str">
            <v>Peter</v>
          </cell>
          <cell r="L2909" t="str">
            <v>Rocca</v>
          </cell>
          <cell r="M2909" t="str">
            <v>(Office) +1-519-434-5888 x801</v>
          </cell>
          <cell r="N2909" t="str">
            <v>383 Richmond Street_x000D_
Suite 1200</v>
          </cell>
          <cell r="O2909" t="str">
            <v>London</v>
          </cell>
          <cell r="P2909" t="str">
            <v>ON</v>
          </cell>
          <cell r="Q2909" t="str">
            <v>N6A 3C4</v>
          </cell>
          <cell r="R2909" t="str">
            <v>Canada</v>
          </cell>
          <cell r="S2909" t="str">
            <v>In Good Standing</v>
          </cell>
        </row>
        <row r="2910">
          <cell r="C2910" t="str">
            <v>Michigan ComNet, Inc</v>
          </cell>
          <cell r="D2910" t="str">
            <v>04-27-2012</v>
          </cell>
          <cell r="E2910" t="str">
            <v>Subscriber Member</v>
          </cell>
          <cell r="F2910" t="str">
            <v>10701 S. River Front Pkwy
Suite 450</v>
          </cell>
          <cell r="G2910" t="str">
            <v>South Jordan</v>
          </cell>
          <cell r="H2910" t="str">
            <v>UT</v>
          </cell>
          <cell r="I2910">
            <v>84095</v>
          </cell>
          <cell r="J2910" t="str">
            <v>United States</v>
          </cell>
          <cell r="K2910" t="str">
            <v>Jack</v>
          </cell>
          <cell r="L2910" t="str">
            <v>Barrett</v>
          </cell>
          <cell r="M2910" t="str">
            <v>(Office) 3124458737
(Mobile) 6187723457</v>
          </cell>
          <cell r="N2910" t="str">
            <v>210 N Tucker STE 560</v>
          </cell>
          <cell r="O2910" t="str">
            <v>St Louis</v>
          </cell>
          <cell r="P2910" t="str">
            <v>MO</v>
          </cell>
          <cell r="Q2910">
            <v>63101</v>
          </cell>
          <cell r="R2910" t="str">
            <v>United States</v>
          </cell>
          <cell r="S2910" t="str">
            <v>In Good Standing</v>
          </cell>
        </row>
        <row r="2911">
          <cell r="C2911" t="str">
            <v>MiEnergy Cooperative</v>
          </cell>
          <cell r="D2911" t="str">
            <v>09-13-2017</v>
          </cell>
          <cell r="E2911" t="str">
            <v>Subscriber Member</v>
          </cell>
          <cell r="F2911" t="str">
            <v>31110 Cooperative Way</v>
          </cell>
          <cell r="G2911" t="str">
            <v>Rushford</v>
          </cell>
          <cell r="H2911" t="str">
            <v>MN</v>
          </cell>
          <cell r="I2911">
            <v>55971</v>
          </cell>
          <cell r="J2911" t="str">
            <v>United States</v>
          </cell>
          <cell r="K2911" t="str">
            <v>Vassil</v>
          </cell>
          <cell r="L2911" t="str">
            <v>Vutov</v>
          </cell>
          <cell r="M2911" t="str">
            <v>(Office) 507-864-7783</v>
          </cell>
          <cell r="N2911" t="str">
            <v>31110 Cooperative Way</v>
          </cell>
          <cell r="O2911" t="str">
            <v>Rushford</v>
          </cell>
          <cell r="P2911" t="str">
            <v>MN</v>
          </cell>
          <cell r="Q2911">
            <v>55971</v>
          </cell>
          <cell r="R2911" t="str">
            <v>United States</v>
          </cell>
          <cell r="S2911" t="str">
            <v>In Good Standing</v>
          </cell>
        </row>
        <row r="2912">
          <cell r="C2912" t="str">
            <v>Morse Communications, Inc.</v>
          </cell>
          <cell r="D2912" t="str">
            <v>03-15-2019</v>
          </cell>
          <cell r="E2912" t="str">
            <v>Subscriber Member</v>
          </cell>
          <cell r="F2912" t="str">
            <v>395 East Drive</v>
          </cell>
          <cell r="G2912" t="str">
            <v>Melbourne</v>
          </cell>
          <cell r="H2912" t="str">
            <v>FL</v>
          </cell>
          <cell r="I2912">
            <v>32904</v>
          </cell>
          <cell r="J2912" t="str">
            <v>United States</v>
          </cell>
          <cell r="K2912" t="str">
            <v>Corey</v>
          </cell>
          <cell r="L2912" t="str">
            <v>Costello</v>
          </cell>
          <cell r="M2912" t="str">
            <v>(Office) +1-321-259-8469</v>
          </cell>
          <cell r="N2912" t="str">
            <v>395 East Drive</v>
          </cell>
          <cell r="O2912" t="str">
            <v>Melbourne</v>
          </cell>
          <cell r="P2912" t="str">
            <v>FL</v>
          </cell>
          <cell r="Q2912">
            <v>32904</v>
          </cell>
          <cell r="R2912" t="str">
            <v>United States</v>
          </cell>
          <cell r="S2912" t="str">
            <v>In Good Standing</v>
          </cell>
        </row>
        <row r="2913">
          <cell r="C2913" t="str">
            <v>MegaPath Corporation</v>
          </cell>
          <cell r="D2913">
            <v>41527</v>
          </cell>
          <cell r="E2913" t="str">
            <v>Subscriber Member</v>
          </cell>
          <cell r="F2913" t="str">
            <v>2510 Zanker Rd</v>
          </cell>
          <cell r="G2913" t="str">
            <v>San Jose</v>
          </cell>
          <cell r="H2913" t="str">
            <v>CA</v>
          </cell>
          <cell r="I2913">
            <v>95131</v>
          </cell>
          <cell r="J2913" t="str">
            <v>United States</v>
          </cell>
          <cell r="K2913" t="str">
            <v>Tobias</v>
          </cell>
          <cell r="L2913" t="str">
            <v>Kuettner</v>
          </cell>
          <cell r="M2913" t="str">
            <v>(Office) +4961028235 x381</v>
          </cell>
          <cell r="N2913" t="str">
            <v>Hugenottenallee 167</v>
          </cell>
          <cell r="O2913" t="str">
            <v>Neu-Isenburg</v>
          </cell>
          <cell r="Q2913">
            <v>63263</v>
          </cell>
          <cell r="R2913" t="str">
            <v>Germany</v>
          </cell>
          <cell r="S2913" t="str">
            <v>In Good Standing</v>
          </cell>
        </row>
        <row r="2914">
          <cell r="C2914" t="str">
            <v>Midwest Computech, Inc.</v>
          </cell>
          <cell r="D2914" t="str">
            <v>06-28-2019</v>
          </cell>
          <cell r="E2914" t="str">
            <v>Subscriber Member</v>
          </cell>
          <cell r="F2914" t="str">
            <v>1501 W 32nd St</v>
          </cell>
          <cell r="G2914" t="str">
            <v>Sedalia</v>
          </cell>
          <cell r="H2914" t="str">
            <v>MO</v>
          </cell>
          <cell r="I2914">
            <v>65301</v>
          </cell>
          <cell r="J2914" t="str">
            <v>United States</v>
          </cell>
          <cell r="K2914" t="str">
            <v>Corey</v>
          </cell>
          <cell r="L2914" t="str">
            <v>Bruce</v>
          </cell>
          <cell r="M2914" t="str">
            <v>(Office) +1-660-826-4700 x1206</v>
          </cell>
          <cell r="N2914" t="str">
            <v>1501 West 32nd Street</v>
          </cell>
          <cell r="O2914" t="str">
            <v>Sedalia</v>
          </cell>
          <cell r="P2914" t="str">
            <v>MO</v>
          </cell>
          <cell r="Q2914">
            <v>65301</v>
          </cell>
          <cell r="R2914" t="str">
            <v>United States</v>
          </cell>
          <cell r="S2914" t="str">
            <v>In Good Standing</v>
          </cell>
        </row>
        <row r="2915">
          <cell r="C2915" t="str">
            <v>MTC Communications, Inc.</v>
          </cell>
          <cell r="D2915">
            <v>43896</v>
          </cell>
          <cell r="E2915" t="str">
            <v>Subscriber Member</v>
          </cell>
          <cell r="F2915" t="str">
            <v>210 N Coal St.</v>
          </cell>
          <cell r="G2915" t="str">
            <v>Colchester</v>
          </cell>
          <cell r="H2915" t="str">
            <v>IL</v>
          </cell>
          <cell r="I2915">
            <v>62326</v>
          </cell>
          <cell r="J2915" t="str">
            <v>United States</v>
          </cell>
          <cell r="K2915" t="str">
            <v>Brandon</v>
          </cell>
          <cell r="L2915" t="str">
            <v>Smith</v>
          </cell>
          <cell r="N2915" t="str">
            <v>210 N Coal St</v>
          </cell>
          <cell r="O2915" t="str">
            <v>Colchester</v>
          </cell>
          <cell r="P2915" t="str">
            <v>IL</v>
          </cell>
          <cell r="Q2915">
            <v>62326</v>
          </cell>
          <cell r="R2915" t="str">
            <v>United States</v>
          </cell>
          <cell r="S2915" t="str">
            <v>In Good Standing</v>
          </cell>
        </row>
        <row r="2916">
          <cell r="C2916" t="str">
            <v>Milford Communications, LLC</v>
          </cell>
          <cell r="D2916" t="str">
            <v>11-20-2013</v>
          </cell>
          <cell r="E2916" t="str">
            <v>Subscriber Member</v>
          </cell>
          <cell r="F2916" t="str">
            <v>339 1st Ave. NE</v>
          </cell>
          <cell r="G2916" t="str">
            <v>Sioux Center</v>
          </cell>
          <cell r="H2916" t="str">
            <v>IA</v>
          </cell>
          <cell r="I2916">
            <v>51250</v>
          </cell>
          <cell r="J2916" t="str">
            <v>United States</v>
          </cell>
          <cell r="K2916" t="str">
            <v>Frank</v>
          </cell>
          <cell r="L2916" t="str">
            <v>Bulk</v>
          </cell>
          <cell r="M2916" t="str">
            <v>(Office) +1-712-722-1000 x8
(Mobile) +1-712-441-6049</v>
          </cell>
          <cell r="N2916" t="str">
            <v>339 1st Ave. NE</v>
          </cell>
          <cell r="O2916" t="str">
            <v>Sioux Center</v>
          </cell>
          <cell r="P2916" t="str">
            <v>IA</v>
          </cell>
          <cell r="Q2916">
            <v>51250</v>
          </cell>
          <cell r="R2916" t="str">
            <v>United States</v>
          </cell>
          <cell r="S2916" t="str">
            <v>In Good Standing</v>
          </cell>
        </row>
        <row r="2917">
          <cell r="C2917" t="str">
            <v>Multiboard Communications Inc.</v>
          </cell>
          <cell r="D2917" t="str">
            <v>12-19-2013</v>
          </cell>
          <cell r="E2917" t="str">
            <v>Subscriber Member</v>
          </cell>
          <cell r="F2917" t="str">
            <v>Suite 1200 - 383 Richmond Street</v>
          </cell>
          <cell r="G2917" t="str">
            <v>London</v>
          </cell>
          <cell r="H2917" t="str">
            <v>ON</v>
          </cell>
          <cell r="I2917" t="str">
            <v>N6A 3C4</v>
          </cell>
          <cell r="J2917" t="str">
            <v>Canada</v>
          </cell>
          <cell r="K2917" t="str">
            <v>Peter</v>
          </cell>
          <cell r="L2917" t="str">
            <v>Rocca</v>
          </cell>
          <cell r="M2917" t="str">
            <v>(Office) +1-519-434-5888 x801</v>
          </cell>
          <cell r="N2917" t="str">
            <v>383 Richmond Street_x000D_
Suite 1200</v>
          </cell>
          <cell r="O2917" t="str">
            <v>London</v>
          </cell>
          <cell r="P2917" t="str">
            <v>ON</v>
          </cell>
          <cell r="Q2917" t="str">
            <v>N6A 3C4</v>
          </cell>
          <cell r="R2917" t="str">
            <v>Canada</v>
          </cell>
          <cell r="S2917" t="str">
            <v>In Good Standing</v>
          </cell>
        </row>
        <row r="2918">
          <cell r="C2918" t="str">
            <v>Multiboard Communications Inc.</v>
          </cell>
          <cell r="D2918">
            <v>41822</v>
          </cell>
          <cell r="E2918" t="str">
            <v>Subscriber Member</v>
          </cell>
          <cell r="F2918" t="str">
            <v>Suite 1200 - 383 Richmond Street</v>
          </cell>
          <cell r="G2918" t="str">
            <v>London</v>
          </cell>
          <cell r="H2918" t="str">
            <v>ON</v>
          </cell>
          <cell r="I2918" t="str">
            <v>N6A 3C4</v>
          </cell>
          <cell r="J2918" t="str">
            <v>Canada</v>
          </cell>
          <cell r="K2918" t="str">
            <v>Peter</v>
          </cell>
          <cell r="L2918" t="str">
            <v>Rocca</v>
          </cell>
          <cell r="M2918" t="str">
            <v>(Office) +1-519-434-5888 x801</v>
          </cell>
          <cell r="N2918" t="str">
            <v>383 Richmond Street_x000D_
Suite 1200</v>
          </cell>
          <cell r="O2918" t="str">
            <v>London</v>
          </cell>
          <cell r="P2918" t="str">
            <v>ON</v>
          </cell>
          <cell r="Q2918" t="str">
            <v>N6A 3C4</v>
          </cell>
          <cell r="R2918" t="str">
            <v>Canada</v>
          </cell>
          <cell r="S2918" t="str">
            <v>In Good Standing</v>
          </cell>
        </row>
        <row r="2919">
          <cell r="C2919" t="str">
            <v>Multiboard Communications Inc.</v>
          </cell>
          <cell r="D2919" t="str">
            <v>02-27-2014</v>
          </cell>
          <cell r="E2919" t="str">
            <v>Subscriber Member</v>
          </cell>
          <cell r="F2919" t="str">
            <v>Suite 1200 - 383 Richmond Street</v>
          </cell>
          <cell r="G2919" t="str">
            <v>London</v>
          </cell>
          <cell r="H2919" t="str">
            <v>ON</v>
          </cell>
          <cell r="I2919" t="str">
            <v>N6A 3C4</v>
          </cell>
          <cell r="J2919" t="str">
            <v>Canada</v>
          </cell>
          <cell r="K2919" t="str">
            <v>Peter</v>
          </cell>
          <cell r="L2919" t="str">
            <v>Rocca</v>
          </cell>
          <cell r="M2919" t="str">
            <v>(Office) +1-519-434-5888 x801</v>
          </cell>
          <cell r="N2919" t="str">
            <v>383 Richmond Street_x000D_
Suite 1200</v>
          </cell>
          <cell r="O2919" t="str">
            <v>London</v>
          </cell>
          <cell r="P2919" t="str">
            <v>ON</v>
          </cell>
          <cell r="Q2919" t="str">
            <v>N6A 3C4</v>
          </cell>
          <cell r="R2919" t="str">
            <v>Canada</v>
          </cell>
          <cell r="S2919" t="str">
            <v>In Good Standing</v>
          </cell>
        </row>
        <row r="2920">
          <cell r="C2920" t="str">
            <v>Microsoft Corporation</v>
          </cell>
          <cell r="D2920" t="str">
            <v>05-19-2015</v>
          </cell>
          <cell r="E2920" t="str">
            <v>Paid Member</v>
          </cell>
          <cell r="F2920" t="str">
            <v>One Microsoft Way</v>
          </cell>
          <cell r="G2920" t="str">
            <v>Redmond</v>
          </cell>
          <cell r="H2920" t="str">
            <v>WA</v>
          </cell>
          <cell r="I2920">
            <v>98052</v>
          </cell>
          <cell r="J2920" t="str">
            <v>United States</v>
          </cell>
          <cell r="K2920" t="str">
            <v>Divya</v>
          </cell>
          <cell r="L2920" t="str">
            <v>Quamara</v>
          </cell>
          <cell r="M2920" t="str">
            <v>(Office) +1-425-706-8080</v>
          </cell>
          <cell r="N2920" t="str">
            <v>One Microsoft Way</v>
          </cell>
          <cell r="O2920" t="str">
            <v>Redmond</v>
          </cell>
          <cell r="P2920" t="str">
            <v>WA</v>
          </cell>
          <cell r="Q2920">
            <v>98052</v>
          </cell>
          <cell r="R2920" t="str">
            <v>United States</v>
          </cell>
          <cell r="S2920" t="str">
            <v>In Good Standing</v>
          </cell>
        </row>
        <row r="2921">
          <cell r="C2921" t="str">
            <v>Microsoft Corporation</v>
          </cell>
          <cell r="D2921" t="str">
            <v>05-19-2015</v>
          </cell>
          <cell r="E2921" t="str">
            <v>Paid Member</v>
          </cell>
          <cell r="F2921" t="str">
            <v>1 Microsoft Way</v>
          </cell>
          <cell r="G2921" t="str">
            <v>Redmond</v>
          </cell>
          <cell r="H2921" t="str">
            <v>WA</v>
          </cell>
          <cell r="I2921">
            <v>98052</v>
          </cell>
          <cell r="J2921" t="str">
            <v>United States</v>
          </cell>
          <cell r="K2921" t="str">
            <v>Divya</v>
          </cell>
          <cell r="L2921" t="str">
            <v>Quamara</v>
          </cell>
          <cell r="M2921" t="str">
            <v>(Office) +1-425-706-8080</v>
          </cell>
          <cell r="N2921" t="str">
            <v>One Microsoft Way</v>
          </cell>
          <cell r="O2921" t="str">
            <v>Redmond</v>
          </cell>
          <cell r="P2921" t="str">
            <v>WA</v>
          </cell>
          <cell r="Q2921">
            <v>98052</v>
          </cell>
          <cell r="R2921" t="str">
            <v>United States</v>
          </cell>
          <cell r="S2921" t="str">
            <v>In Good Standing</v>
          </cell>
        </row>
        <row r="2922">
          <cell r="C2922" t="str">
            <v>Metroplex Communications, Inc.</v>
          </cell>
          <cell r="D2922" t="str">
            <v>09-30-2014</v>
          </cell>
          <cell r="E2922" t="str">
            <v>Subscriber Member</v>
          </cell>
          <cell r="F2922" t="str">
            <v>4101 Centurion Way</v>
          </cell>
          <cell r="G2922" t="str">
            <v>Addison</v>
          </cell>
          <cell r="H2922" t="str">
            <v>TX</v>
          </cell>
          <cell r="I2922">
            <v>75001</v>
          </cell>
          <cell r="J2922" t="str">
            <v>United States</v>
          </cell>
          <cell r="K2922" t="str">
            <v>Mike</v>
          </cell>
          <cell r="L2922" t="str">
            <v>Eber</v>
          </cell>
          <cell r="M2922" t="str">
            <v>(Office) +1-469-656-4001</v>
          </cell>
          <cell r="N2922" t="str">
            <v>4101 Centurion Way</v>
          </cell>
          <cell r="O2922" t="str">
            <v>Addison</v>
          </cell>
          <cell r="P2922" t="str">
            <v>TX</v>
          </cell>
          <cell r="Q2922">
            <v>75001</v>
          </cell>
          <cell r="R2922" t="str">
            <v>United States</v>
          </cell>
          <cell r="S2922" t="str">
            <v>In Good Standing</v>
          </cell>
        </row>
        <row r="2923">
          <cell r="C2923" t="str">
            <v>Microsoft Corporation</v>
          </cell>
          <cell r="D2923" t="str">
            <v>05-19-2015</v>
          </cell>
          <cell r="E2923" t="str">
            <v>Paid Member</v>
          </cell>
          <cell r="F2923" t="str">
            <v>One Microsoft Way</v>
          </cell>
          <cell r="G2923" t="str">
            <v>Redmond</v>
          </cell>
          <cell r="H2923" t="str">
            <v>WA</v>
          </cell>
          <cell r="I2923">
            <v>98052</v>
          </cell>
          <cell r="J2923" t="str">
            <v>United States</v>
          </cell>
          <cell r="K2923" t="str">
            <v>Divya</v>
          </cell>
          <cell r="L2923" t="str">
            <v>Quamara</v>
          </cell>
          <cell r="M2923" t="str">
            <v>(Office) +1-425-706-8080</v>
          </cell>
          <cell r="N2923" t="str">
            <v>One Microsoft Way</v>
          </cell>
          <cell r="O2923" t="str">
            <v>Redmond</v>
          </cell>
          <cell r="P2923" t="str">
            <v>WA</v>
          </cell>
          <cell r="Q2923">
            <v>98052</v>
          </cell>
          <cell r="R2923" t="str">
            <v>United States</v>
          </cell>
          <cell r="S2923" t="str">
            <v>In Good Standing</v>
          </cell>
        </row>
        <row r="2924">
          <cell r="C2924" t="str">
            <v>Drake Holdings LLC</v>
          </cell>
          <cell r="D2924" t="str">
            <v>05-19-2015</v>
          </cell>
          <cell r="E2924" t="str">
            <v>Paid Member</v>
          </cell>
          <cell r="F2924" t="str">
            <v>2215-B Renaissance Drive</v>
          </cell>
          <cell r="G2924" t="str">
            <v>Las Vegas</v>
          </cell>
          <cell r="H2924" t="str">
            <v>NV</v>
          </cell>
          <cell r="I2924">
            <v>89119</v>
          </cell>
          <cell r="J2924" t="str">
            <v>United States</v>
          </cell>
          <cell r="K2924" t="str">
            <v>Divya</v>
          </cell>
          <cell r="L2924" t="str">
            <v>Quamara</v>
          </cell>
          <cell r="M2924" t="str">
            <v>(Office) +1-425-706-8080</v>
          </cell>
          <cell r="N2924" t="str">
            <v>One Microsoft Way</v>
          </cell>
          <cell r="O2924" t="str">
            <v>Redmond</v>
          </cell>
          <cell r="P2924" t="str">
            <v>WA</v>
          </cell>
          <cell r="Q2924">
            <v>98052</v>
          </cell>
          <cell r="R2924" t="str">
            <v>United States</v>
          </cell>
          <cell r="S2924" t="str">
            <v>In Good Standing</v>
          </cell>
        </row>
        <row r="2925">
          <cell r="C2925" t="str">
            <v>Municipality of the County of Annapolis</v>
          </cell>
          <cell r="D2925">
            <v>44142</v>
          </cell>
          <cell r="E2925" t="str">
            <v>Subscriber Member</v>
          </cell>
          <cell r="F2925" t="str">
            <v>PO Box 100
752 St. George Street</v>
          </cell>
          <cell r="G2925" t="str">
            <v>Annapolis Royal</v>
          </cell>
          <cell r="H2925" t="str">
            <v>NS</v>
          </cell>
          <cell r="I2925" t="str">
            <v>B0S 1A0</v>
          </cell>
          <cell r="J2925" t="str">
            <v>Canada</v>
          </cell>
          <cell r="K2925" t="str">
            <v>Philip</v>
          </cell>
          <cell r="L2925" t="str">
            <v>Whitaker</v>
          </cell>
          <cell r="N2925" t="str">
            <v>500 George St,</v>
          </cell>
          <cell r="O2925" t="str">
            <v>Sydney</v>
          </cell>
          <cell r="P2925" t="str">
            <v>NS</v>
          </cell>
          <cell r="Q2925" t="str">
            <v>B1P 1K5</v>
          </cell>
          <cell r="R2925" t="str">
            <v>Canada</v>
          </cell>
          <cell r="S2925" t="str">
            <v>In Good Standing</v>
          </cell>
        </row>
        <row r="2926">
          <cell r="C2926" t="str">
            <v>McAfee, Inc.</v>
          </cell>
          <cell r="D2926">
            <v>40758</v>
          </cell>
          <cell r="E2926" t="str">
            <v>Subscriber Member</v>
          </cell>
          <cell r="F2926" t="str">
            <v>2821 Mission College Blvd.</v>
          </cell>
          <cell r="G2926" t="str">
            <v>Santa Clara</v>
          </cell>
          <cell r="H2926" t="str">
            <v>CA</v>
          </cell>
          <cell r="I2926">
            <v>95054</v>
          </cell>
          <cell r="J2926" t="str">
            <v>United States</v>
          </cell>
          <cell r="K2926" t="str">
            <v>Andrew</v>
          </cell>
          <cell r="L2926" t="str">
            <v>Hinkley</v>
          </cell>
          <cell r="M2926" t="str">
            <v>(Office) +1-415-517-2711</v>
          </cell>
          <cell r="N2926" t="str">
            <v>3965 Freedom Circle</v>
          </cell>
          <cell r="O2926" t="str">
            <v>Santa Clara</v>
          </cell>
          <cell r="P2926" t="str">
            <v>CA</v>
          </cell>
          <cell r="Q2926">
            <v>95054</v>
          </cell>
          <cell r="R2926" t="str">
            <v>United States</v>
          </cell>
          <cell r="S2926" t="str">
            <v>In Good Standing</v>
          </cell>
        </row>
        <row r="2927">
          <cell r="C2927" t="str">
            <v>Mad City Broadband, Inc.</v>
          </cell>
          <cell r="D2927">
            <v>40881</v>
          </cell>
          <cell r="E2927" t="str">
            <v>Subscriber Member</v>
          </cell>
          <cell r="F2927" t="str">
            <v>8000 Excelsior Drive_x000D_
Suite 204_x000D_
c/o SupraNet Communications, Inc.</v>
          </cell>
          <cell r="G2927" t="str">
            <v>Madison</v>
          </cell>
          <cell r="H2927" t="str">
            <v>WI</v>
          </cell>
          <cell r="I2927">
            <v>53717</v>
          </cell>
          <cell r="J2927" t="str">
            <v>United States</v>
          </cell>
          <cell r="K2927" t="str">
            <v>Colin</v>
          </cell>
          <cell r="L2927" t="str">
            <v>Baker</v>
          </cell>
          <cell r="M2927" t="str">
            <v>(Office) 608-572-7634</v>
          </cell>
          <cell r="N2927" t="str">
            <v>8000 Excelsior Drive</v>
          </cell>
          <cell r="O2927" t="str">
            <v>Madison</v>
          </cell>
          <cell r="P2927" t="str">
            <v>WI</v>
          </cell>
          <cell r="Q2927">
            <v>53717</v>
          </cell>
          <cell r="R2927" t="str">
            <v>United States</v>
          </cell>
          <cell r="S2927" t="str">
            <v>In Good Standing</v>
          </cell>
        </row>
        <row r="2928">
          <cell r="C2928" t="str">
            <v>Mediacom Communications Corp</v>
          </cell>
          <cell r="D2928" t="str">
            <v>05-19-2008</v>
          </cell>
          <cell r="E2928" t="str">
            <v>Subscriber Member</v>
          </cell>
          <cell r="F2928" t="str">
            <v>1 Mediacom Way</v>
          </cell>
          <cell r="G2928" t="str">
            <v>Mediacom Park</v>
          </cell>
          <cell r="H2928" t="str">
            <v>NY</v>
          </cell>
          <cell r="I2928">
            <v>10918</v>
          </cell>
          <cell r="J2928" t="str">
            <v>United States</v>
          </cell>
          <cell r="K2928" t="str">
            <v>Henry</v>
          </cell>
          <cell r="L2928" t="str">
            <v>Dean</v>
          </cell>
          <cell r="M2928" t="str">
            <v>(Office) +1-515-559-0223</v>
          </cell>
          <cell r="N2928" t="str">
            <v>2195 Ingersoll Ave</v>
          </cell>
          <cell r="O2928" t="str">
            <v>Des Moines</v>
          </cell>
          <cell r="P2928" t="str">
            <v>IA</v>
          </cell>
          <cell r="Q2928">
            <v>50312</v>
          </cell>
          <cell r="R2928" t="str">
            <v>United States</v>
          </cell>
          <cell r="S2928" t="str">
            <v>In Good Standing</v>
          </cell>
        </row>
        <row r="2929">
          <cell r="C2929" t="str">
            <v>Mediacom Communications Corporation</v>
          </cell>
          <cell r="D2929" t="str">
            <v>05-19-2008</v>
          </cell>
          <cell r="E2929" t="str">
            <v>Subscriber Member</v>
          </cell>
          <cell r="F2929" t="str">
            <v>1 Mediacom Way</v>
          </cell>
          <cell r="G2929" t="str">
            <v>Mediacom Park</v>
          </cell>
          <cell r="H2929" t="str">
            <v>NY</v>
          </cell>
          <cell r="I2929">
            <v>10918</v>
          </cell>
          <cell r="J2929" t="str">
            <v>United States</v>
          </cell>
          <cell r="K2929" t="str">
            <v>Henry</v>
          </cell>
          <cell r="L2929" t="str">
            <v>Dean</v>
          </cell>
          <cell r="M2929" t="str">
            <v>(Office) +1-515-559-0223</v>
          </cell>
          <cell r="N2929" t="str">
            <v>2195 Ingersoll Ave</v>
          </cell>
          <cell r="O2929" t="str">
            <v>Des Moines</v>
          </cell>
          <cell r="P2929" t="str">
            <v>IA</v>
          </cell>
          <cell r="Q2929">
            <v>50312</v>
          </cell>
          <cell r="R2929" t="str">
            <v>United States</v>
          </cell>
          <cell r="S2929" t="str">
            <v>In Good Standing</v>
          </cell>
        </row>
        <row r="2930">
          <cell r="C2930" t="str">
            <v>Master Call Connections, LLC</v>
          </cell>
          <cell r="D2930" t="str">
            <v>03-15-2017</v>
          </cell>
          <cell r="E2930" t="str">
            <v>Subscriber Member</v>
          </cell>
          <cell r="F2930" t="str">
            <v>39 Broadway
Suite 1850</v>
          </cell>
          <cell r="G2930" t="str">
            <v>New York</v>
          </cell>
          <cell r="H2930" t="str">
            <v>NY</v>
          </cell>
          <cell r="I2930">
            <v>10006</v>
          </cell>
          <cell r="J2930" t="str">
            <v>United States</v>
          </cell>
          <cell r="K2930" t="str">
            <v>Beck</v>
          </cell>
          <cell r="L2930" t="str">
            <v>Baymur</v>
          </cell>
          <cell r="M2930" t="str">
            <v>(Office) 2123241221 x291</v>
          </cell>
          <cell r="N2930" t="str">
            <v>39 Broadway
Suite 1850</v>
          </cell>
          <cell r="O2930" t="str">
            <v>New York</v>
          </cell>
          <cell r="P2930" t="str">
            <v>NY</v>
          </cell>
          <cell r="Q2930">
            <v>10006</v>
          </cell>
          <cell r="R2930" t="str">
            <v>United States</v>
          </cell>
          <cell r="S2930" t="str">
            <v>In Good Standing</v>
          </cell>
        </row>
        <row r="2931">
          <cell r="C2931" t="str">
            <v>McClint-Ark Internet Inc.</v>
          </cell>
          <cell r="D2931">
            <v>40675</v>
          </cell>
          <cell r="E2931" t="str">
            <v>Subscriber Member</v>
          </cell>
          <cell r="F2931" t="str">
            <v>128 Church Street
P.O. Box 69</v>
          </cell>
          <cell r="G2931" t="str">
            <v>Clinton</v>
          </cell>
          <cell r="H2931" t="str">
            <v>AR</v>
          </cell>
          <cell r="I2931">
            <v>72031</v>
          </cell>
          <cell r="J2931" t="str">
            <v>United States</v>
          </cell>
          <cell r="K2931" t="str">
            <v>Mark</v>
          </cell>
          <cell r="L2931" t="str">
            <v>Porter</v>
          </cell>
          <cell r="M2931" t="str">
            <v>(Office) +1-501-745-2114</v>
          </cell>
          <cell r="N2931" t="str">
            <v>128 Church Street</v>
          </cell>
          <cell r="O2931" t="str">
            <v>Clinton</v>
          </cell>
          <cell r="P2931" t="str">
            <v>AR</v>
          </cell>
          <cell r="Q2931">
            <v>72031</v>
          </cell>
          <cell r="R2931" t="str">
            <v>United States</v>
          </cell>
          <cell r="S2931" t="str">
            <v>In Good Standing</v>
          </cell>
        </row>
        <row r="2932">
          <cell r="C2932" t="str">
            <v>McCookNet Inc.</v>
          </cell>
          <cell r="D2932" t="str">
            <v>04-17-2008</v>
          </cell>
          <cell r="E2932" t="str">
            <v>Subscriber Member</v>
          </cell>
          <cell r="F2932" t="str">
            <v>P.O. Box 1014</v>
          </cell>
          <cell r="G2932" t="str">
            <v>McCook</v>
          </cell>
          <cell r="H2932" t="str">
            <v>NE</v>
          </cell>
          <cell r="I2932">
            <v>69001</v>
          </cell>
          <cell r="J2932" t="str">
            <v>United States</v>
          </cell>
          <cell r="K2932" t="str">
            <v>Walter</v>
          </cell>
          <cell r="L2932" t="str">
            <v>Hampton</v>
          </cell>
          <cell r="M2932" t="str">
            <v>(Office) +1-308-345-1782
(Mobile) +1-308-350-1419</v>
          </cell>
          <cell r="N2932" t="str">
            <v>PO Box 1014</v>
          </cell>
          <cell r="O2932" t="str">
            <v>McCook</v>
          </cell>
          <cell r="P2932" t="str">
            <v>NE</v>
          </cell>
          <cell r="Q2932">
            <v>69001</v>
          </cell>
          <cell r="R2932" t="str">
            <v>United States</v>
          </cell>
          <cell r="S2932" t="str">
            <v>In Good Standing</v>
          </cell>
        </row>
        <row r="2933">
          <cell r="C2933" t="str">
            <v>MCDONAGH BROTHERS</v>
          </cell>
          <cell r="D2933" t="str">
            <v>10-28-2015</v>
          </cell>
          <cell r="E2933" t="str">
            <v>Subscriber Member</v>
          </cell>
          <cell r="F2933" t="str">
            <v>2205 CALIFORNIA ST NE</v>
          </cell>
          <cell r="G2933" t="str">
            <v>MINNEAPOLIS</v>
          </cell>
          <cell r="H2933" t="str">
            <v>MN</v>
          </cell>
          <cell r="I2933">
            <v>55418</v>
          </cell>
          <cell r="J2933" t="str">
            <v>United States</v>
          </cell>
          <cell r="K2933" t="str">
            <v>Jonathan</v>
          </cell>
          <cell r="L2933" t="str">
            <v>McDonagh</v>
          </cell>
          <cell r="M2933" t="str">
            <v>(Office) +1-612-435-2001
(Mobile) +1-612-865-1636</v>
          </cell>
          <cell r="N2933" t="str">
            <v>2205 California St NE, suite 101</v>
          </cell>
          <cell r="O2933" t="str">
            <v>Minneapolis</v>
          </cell>
          <cell r="P2933" t="str">
            <v>MN</v>
          </cell>
          <cell r="Q2933">
            <v>55418</v>
          </cell>
          <cell r="R2933" t="str">
            <v>United States</v>
          </cell>
          <cell r="S2933" t="str">
            <v>In Good Standing</v>
          </cell>
        </row>
        <row r="2934">
          <cell r="C2934" t="str">
            <v>Mansfield Community Fiber, Inc</v>
          </cell>
          <cell r="D2934" t="str">
            <v>06-26-2017</v>
          </cell>
          <cell r="E2934" t="str">
            <v>Subscriber Member</v>
          </cell>
          <cell r="F2934" t="str">
            <v>P.O. Box 1084</v>
          </cell>
          <cell r="G2934" t="str">
            <v>Jericho Center</v>
          </cell>
          <cell r="H2934" t="str">
            <v>VT</v>
          </cell>
          <cell r="I2934">
            <v>5465</v>
          </cell>
          <cell r="J2934" t="str">
            <v>United States</v>
          </cell>
          <cell r="K2934" t="str">
            <v>Steven</v>
          </cell>
          <cell r="L2934" t="str">
            <v>Smith</v>
          </cell>
          <cell r="M2934" t="str">
            <v>(Mobile) 504-232-2039</v>
          </cell>
          <cell r="N2934" t="str">
            <v>P.O Box 1084</v>
          </cell>
          <cell r="O2934" t="str">
            <v>Jericho Center</v>
          </cell>
          <cell r="P2934" t="str">
            <v>VT</v>
          </cell>
          <cell r="Q2934">
            <v>5465</v>
          </cell>
          <cell r="R2934" t="str">
            <v>United States</v>
          </cell>
          <cell r="S2934" t="str">
            <v>In Good Standing</v>
          </cell>
        </row>
        <row r="2935">
          <cell r="C2935" t="str">
            <v>Mainstream Consulting Group, Inc</v>
          </cell>
          <cell r="D2935" t="str">
            <v>12-18-2006</v>
          </cell>
          <cell r="E2935" t="str">
            <v>Subscriber Member</v>
          </cell>
          <cell r="F2935" t="str">
            <v>12772 Gordon Drive</v>
          </cell>
          <cell r="G2935" t="str">
            <v>Eden Prairie</v>
          </cell>
          <cell r="H2935" t="str">
            <v>MN</v>
          </cell>
          <cell r="I2935">
            <v>55346</v>
          </cell>
          <cell r="J2935" t="str">
            <v>United States</v>
          </cell>
          <cell r="K2935" t="str">
            <v>Kent</v>
          </cell>
          <cell r="L2935" t="str">
            <v>Schroeder</v>
          </cell>
          <cell r="M2935" t="str">
            <v>(Office) +1-952-715-6850</v>
          </cell>
          <cell r="N2935" t="str">
            <v>12772 Gordon Drive</v>
          </cell>
          <cell r="O2935" t="str">
            <v>Eden Prairie</v>
          </cell>
          <cell r="P2935" t="str">
            <v>MN</v>
          </cell>
          <cell r="Q2935">
            <v>55346</v>
          </cell>
          <cell r="R2935" t="str">
            <v>United States</v>
          </cell>
          <cell r="S2935" t="str">
            <v>In Good Standing</v>
          </cell>
        </row>
        <row r="2936">
          <cell r="C2936" t="str">
            <v>Mid-Range Computer Group Inc.</v>
          </cell>
          <cell r="D2936" t="str">
            <v>04-26-2013</v>
          </cell>
          <cell r="E2936" t="str">
            <v>Subscriber Member</v>
          </cell>
          <cell r="F2936" t="str">
            <v>85 Idema Road</v>
          </cell>
          <cell r="G2936" t="str">
            <v>Markham</v>
          </cell>
          <cell r="H2936" t="str">
            <v>ON</v>
          </cell>
          <cell r="I2936" t="str">
            <v>L3R 1A9</v>
          </cell>
          <cell r="J2936" t="str">
            <v>Canada</v>
          </cell>
          <cell r="K2936" t="str">
            <v>Ryan</v>
          </cell>
          <cell r="L2936" t="str">
            <v>Tian</v>
          </cell>
          <cell r="M2936" t="str">
            <v>(Office) +1-905-940-1814 x2282</v>
          </cell>
          <cell r="N2936" t="str">
            <v>85 Idema rd</v>
          </cell>
          <cell r="O2936" t="str">
            <v>Markham</v>
          </cell>
          <cell r="P2936" t="str">
            <v>ON</v>
          </cell>
          <cell r="Q2936" t="str">
            <v>L3R 1A9</v>
          </cell>
          <cell r="R2936" t="str">
            <v>Canada</v>
          </cell>
          <cell r="S2936" t="str">
            <v>In Good Standing</v>
          </cell>
        </row>
        <row r="2937">
          <cell r="C2937" t="str">
            <v>Montgomery County Government, Maryland</v>
          </cell>
          <cell r="D2937">
            <v>42562</v>
          </cell>
          <cell r="E2937" t="str">
            <v>Subscriber Member</v>
          </cell>
          <cell r="F2937" t="str">
            <v>100 Maryland Ave.
Suite 300</v>
          </cell>
          <cell r="G2937" t="str">
            <v>Rockville</v>
          </cell>
          <cell r="H2937" t="str">
            <v>MD</v>
          </cell>
          <cell r="I2937">
            <v>20850</v>
          </cell>
          <cell r="J2937" t="str">
            <v>United States</v>
          </cell>
          <cell r="K2937" t="str">
            <v>John</v>
          </cell>
          <cell r="L2937" t="str">
            <v>Castner</v>
          </cell>
          <cell r="M2937" t="str">
            <v>(Office) +1-240-777-2964
(Mobile) +1-301-461-9333</v>
          </cell>
          <cell r="N2937" t="str">
            <v>100 Maryland Ave_x000D_
Suite 300</v>
          </cell>
          <cell r="O2937" t="str">
            <v>Rockville</v>
          </cell>
          <cell r="P2937" t="str">
            <v>MD</v>
          </cell>
          <cell r="Q2937">
            <v>20850</v>
          </cell>
          <cell r="R2937" t="str">
            <v>United States</v>
          </cell>
          <cell r="S2937" t="str">
            <v>In Good Standing</v>
          </cell>
        </row>
        <row r="2938">
          <cell r="C2938" t="str">
            <v>BCM One, Inc.</v>
          </cell>
          <cell r="D2938">
            <v>43224</v>
          </cell>
          <cell r="E2938" t="str">
            <v>Subscriber Member</v>
          </cell>
          <cell r="F2938" t="str">
            <v>521 Fifth Avenue 14th Floor</v>
          </cell>
          <cell r="G2938" t="str">
            <v>New York</v>
          </cell>
          <cell r="H2938" t="str">
            <v>NY</v>
          </cell>
          <cell r="I2938">
            <v>10175</v>
          </cell>
          <cell r="J2938" t="str">
            <v>United States</v>
          </cell>
          <cell r="K2938" t="str">
            <v>Geoffrey</v>
          </cell>
          <cell r="L2938" t="str">
            <v>Bloss</v>
          </cell>
          <cell r="N2938" t="str">
            <v>521 Fifth Avenue_x000D_
14th Floor</v>
          </cell>
          <cell r="O2938" t="str">
            <v>New York</v>
          </cell>
          <cell r="P2938" t="str">
            <v>NY</v>
          </cell>
          <cell r="Q2938">
            <v>10175</v>
          </cell>
          <cell r="R2938" t="str">
            <v>United States</v>
          </cell>
          <cell r="S2938" t="str">
            <v>In Good Standing</v>
          </cell>
        </row>
        <row r="2939">
          <cell r="C2939" t="str">
            <v>MCI Communications Services, Inc. d/b/a Verizon Business</v>
          </cell>
          <cell r="D2939">
            <v>39295</v>
          </cell>
          <cell r="E2939" t="str">
            <v>Subscriber Member</v>
          </cell>
          <cell r="F2939" t="str">
            <v>22001 Loudoun County Pkwy</v>
          </cell>
          <cell r="G2939" t="str">
            <v>Ashburn</v>
          </cell>
          <cell r="H2939" t="str">
            <v>VA</v>
          </cell>
          <cell r="I2939">
            <v>20147</v>
          </cell>
          <cell r="J2939" t="str">
            <v>United States</v>
          </cell>
          <cell r="K2939" t="str">
            <v>Stephen</v>
          </cell>
          <cell r="L2939" t="str">
            <v>Middleton</v>
          </cell>
          <cell r="M2939" t="str">
            <v>(Office) +1-703-886-6965</v>
          </cell>
          <cell r="N2939" t="str">
            <v>22001 Loudoun County Parkway</v>
          </cell>
          <cell r="O2939" t="str">
            <v>Ashburn</v>
          </cell>
          <cell r="P2939" t="str">
            <v>VA</v>
          </cell>
          <cell r="Q2939">
            <v>20147</v>
          </cell>
          <cell r="R2939" t="str">
            <v>United States</v>
          </cell>
          <cell r="S2939" t="str">
            <v>In Good Standing</v>
          </cell>
        </row>
        <row r="2940">
          <cell r="C2940" t="str">
            <v>Mobile Communications, LLC</v>
          </cell>
          <cell r="D2940" t="str">
            <v>08-30-2019</v>
          </cell>
          <cell r="E2940" t="str">
            <v>Subscriber Member</v>
          </cell>
          <cell r="F2940" t="str">
            <v>801 CR 138</v>
          </cell>
          <cell r="G2940" t="str">
            <v>Itta Bena</v>
          </cell>
          <cell r="H2940" t="str">
            <v>MS</v>
          </cell>
          <cell r="I2940">
            <v>38914</v>
          </cell>
          <cell r="J2940" t="str">
            <v>United States</v>
          </cell>
          <cell r="K2940" t="str">
            <v>Bobby</v>
          </cell>
          <cell r="L2940" t="str">
            <v>Norwood</v>
          </cell>
          <cell r="M2940" t="str">
            <v>(Office) +1-662-570-4858</v>
          </cell>
          <cell r="N2940" t="str">
            <v>P.O. Box 10062</v>
          </cell>
          <cell r="O2940" t="str">
            <v>Greenwood</v>
          </cell>
          <cell r="P2940" t="str">
            <v>MS</v>
          </cell>
          <cell r="Q2940">
            <v>38930</v>
          </cell>
          <cell r="R2940" t="str">
            <v>United States</v>
          </cell>
          <cell r="S2940" t="str">
            <v>In Good Standing</v>
          </cell>
        </row>
        <row r="2941">
          <cell r="C2941" t="str">
            <v>MBS Cloud LLC</v>
          </cell>
          <cell r="D2941" t="str">
            <v>06-25-2020</v>
          </cell>
          <cell r="E2941" t="str">
            <v>Subscriber Member</v>
          </cell>
          <cell r="F2941" t="str">
            <v>9307 West Broadway St Suite 333</v>
          </cell>
          <cell r="G2941" t="str">
            <v>Pearland</v>
          </cell>
          <cell r="H2941" t="str">
            <v>TX</v>
          </cell>
          <cell r="I2941">
            <v>77584</v>
          </cell>
          <cell r="J2941" t="str">
            <v>United States</v>
          </cell>
          <cell r="K2941" t="str">
            <v>Christopher</v>
          </cell>
          <cell r="L2941" t="str">
            <v>Gibson</v>
          </cell>
          <cell r="M2941" t="str">
            <v>(Office) +1-877-627-0787 x116
(Mobile) +1-832-788-1693
(Mobile) +1-346-262-2133</v>
          </cell>
          <cell r="N2941" t="str">
            <v>9307 W Broadway #333</v>
          </cell>
          <cell r="O2941" t="str">
            <v>pearland</v>
          </cell>
          <cell r="P2941" t="str">
            <v>TX</v>
          </cell>
          <cell r="Q2941">
            <v>77054</v>
          </cell>
          <cell r="R2941" t="str">
            <v>United States</v>
          </cell>
          <cell r="S2941" t="str">
            <v>In Good Standing</v>
          </cell>
        </row>
        <row r="2942">
          <cell r="C2942" t="str">
            <v>Megawatt Communications LLC</v>
          </cell>
          <cell r="D2942">
            <v>42675</v>
          </cell>
          <cell r="E2942" t="str">
            <v>Subscriber Member</v>
          </cell>
          <cell r="F2942" t="str">
            <v>PO Box 2513</v>
          </cell>
          <cell r="G2942" t="str">
            <v>Lewisburg</v>
          </cell>
          <cell r="H2942" t="str">
            <v>TN</v>
          </cell>
          <cell r="I2942">
            <v>37091</v>
          </cell>
          <cell r="J2942" t="str">
            <v>United States</v>
          </cell>
          <cell r="K2942" t="str">
            <v>Jack</v>
          </cell>
          <cell r="L2942" t="str">
            <v>Cathey</v>
          </cell>
          <cell r="M2942" t="str">
            <v>(Office) +1-931-359-4321
(Mobile) +1-931-993-7962</v>
          </cell>
          <cell r="N2942" t="str">
            <v>PO Box 2513</v>
          </cell>
          <cell r="O2942" t="str">
            <v>Lewisburg</v>
          </cell>
          <cell r="P2942" t="str">
            <v>TN</v>
          </cell>
          <cell r="Q2942">
            <v>37091</v>
          </cell>
          <cell r="R2942" t="str">
            <v>United States</v>
          </cell>
          <cell r="S2942" t="str">
            <v>In Good Standing</v>
          </cell>
        </row>
        <row r="2943">
          <cell r="C2943" t="str">
            <v>MSEC Communications LLC</v>
          </cell>
          <cell r="D2943" t="str">
            <v>12-31-2019</v>
          </cell>
          <cell r="E2943" t="str">
            <v>Subscriber Member</v>
          </cell>
          <cell r="F2943" t="str">
            <v>PO Box 970</v>
          </cell>
          <cell r="G2943" t="str">
            <v>Navasota</v>
          </cell>
          <cell r="H2943" t="str">
            <v>TX</v>
          </cell>
          <cell r="I2943">
            <v>77868</v>
          </cell>
          <cell r="J2943" t="str">
            <v>United States</v>
          </cell>
          <cell r="K2943" t="str">
            <v>Dennis</v>
          </cell>
          <cell r="L2943" t="str">
            <v>Gilmore</v>
          </cell>
          <cell r="M2943" t="str">
            <v>(Office) +1-936-825-5172</v>
          </cell>
          <cell r="N2943" t="str">
            <v>7625 Highway 6</v>
          </cell>
          <cell r="O2943" t="str">
            <v>Navasota</v>
          </cell>
          <cell r="P2943" t="str">
            <v>TX</v>
          </cell>
          <cell r="Q2943" t="str">
            <v>77868-0970</v>
          </cell>
          <cell r="R2943" t="str">
            <v>United States</v>
          </cell>
          <cell r="S2943" t="str">
            <v>In Good Standing</v>
          </cell>
        </row>
        <row r="2944">
          <cell r="C2944" t="str">
            <v>Mimbres Communications, LLC</v>
          </cell>
          <cell r="D2944">
            <v>42989</v>
          </cell>
          <cell r="E2944" t="str">
            <v>Subscriber Member</v>
          </cell>
          <cell r="F2944" t="str">
            <v>PO Box 1408</v>
          </cell>
          <cell r="G2944" t="str">
            <v>Silver City</v>
          </cell>
          <cell r="H2944" t="str">
            <v>NM</v>
          </cell>
          <cell r="I2944">
            <v>88062</v>
          </cell>
          <cell r="J2944" t="str">
            <v>United States</v>
          </cell>
          <cell r="K2944" t="str">
            <v>Kurt</v>
          </cell>
          <cell r="L2944" t="str">
            <v>Albershardt</v>
          </cell>
          <cell r="M2944" t="str">
            <v>(Office) 575-342-0042</v>
          </cell>
          <cell r="N2944" t="str">
            <v>PO Box 1408</v>
          </cell>
          <cell r="O2944" t="str">
            <v>Silver City</v>
          </cell>
          <cell r="P2944" t="str">
            <v>NM</v>
          </cell>
          <cell r="Q2944">
            <v>88062</v>
          </cell>
          <cell r="R2944" t="str">
            <v>United States</v>
          </cell>
          <cell r="S2944" t="str">
            <v>In Good Standing</v>
          </cell>
        </row>
        <row r="2945">
          <cell r="C2945" t="str">
            <v>Meriplex Communications, Ltd.</v>
          </cell>
          <cell r="D2945">
            <v>38636</v>
          </cell>
          <cell r="E2945" t="str">
            <v>Subscriber Member</v>
          </cell>
          <cell r="F2945" t="str">
            <v>10111 Richmond Avenue Suite 500</v>
          </cell>
          <cell r="G2945" t="str">
            <v>Houston</v>
          </cell>
          <cell r="H2945" t="str">
            <v>TX</v>
          </cell>
          <cell r="I2945">
            <v>77042</v>
          </cell>
          <cell r="J2945" t="str">
            <v>United States</v>
          </cell>
          <cell r="K2945" t="str">
            <v>Dusty</v>
          </cell>
          <cell r="L2945" t="str">
            <v>Corning</v>
          </cell>
          <cell r="M2945" t="str">
            <v>(Office) 281-404-2300</v>
          </cell>
          <cell r="N2945" t="str">
            <v>10111 Richmond Avenue Suite 500</v>
          </cell>
          <cell r="O2945" t="str">
            <v>Houston</v>
          </cell>
          <cell r="P2945" t="str">
            <v>TX</v>
          </cell>
          <cell r="Q2945">
            <v>77042</v>
          </cell>
          <cell r="R2945" t="str">
            <v>United States</v>
          </cell>
          <cell r="S2945" t="str">
            <v>In Good Standing</v>
          </cell>
        </row>
        <row r="2946">
          <cell r="C2946" t="str">
            <v>Moore Concepts LTD</v>
          </cell>
          <cell r="D2946">
            <v>39272</v>
          </cell>
          <cell r="E2946" t="str">
            <v>Subscriber Member</v>
          </cell>
          <cell r="F2946" t="str">
            <v>9595 Six Pines Dr._x000D_
Suite 8210</v>
          </cell>
          <cell r="G2946" t="str">
            <v>The Woodlands</v>
          </cell>
          <cell r="H2946" t="str">
            <v>TX</v>
          </cell>
          <cell r="I2946">
            <v>77380</v>
          </cell>
          <cell r="J2946" t="str">
            <v>United States</v>
          </cell>
          <cell r="K2946" t="str">
            <v>David</v>
          </cell>
          <cell r="L2946" t="str">
            <v>Girot</v>
          </cell>
          <cell r="M2946" t="str">
            <v>(Office) +1-281-203-5200
(Mobile) +1-317-385-0616</v>
          </cell>
          <cell r="N2946" t="str">
            <v>9595 Six Pines Dr._x000D_
Suite 8210</v>
          </cell>
          <cell r="O2946" t="str">
            <v>The Woodlands</v>
          </cell>
          <cell r="P2946" t="str">
            <v>TX</v>
          </cell>
          <cell r="Q2946">
            <v>77380</v>
          </cell>
          <cell r="R2946" t="str">
            <v>United States</v>
          </cell>
          <cell r="S2946" t="str">
            <v>In Good Standing</v>
          </cell>
        </row>
        <row r="2947">
          <cell r="C2947" t="str">
            <v>MORnet Communications, LLC</v>
          </cell>
          <cell r="D2947" t="str">
            <v>05-17-2018</v>
          </cell>
          <cell r="E2947" t="str">
            <v>Subscriber Member</v>
          </cell>
          <cell r="F2947" t="str">
            <v>728 North Scenic Hwy.</v>
          </cell>
          <cell r="G2947" t="str">
            <v>Lake Wales</v>
          </cell>
          <cell r="H2947" t="str">
            <v>FL</v>
          </cell>
          <cell r="I2947">
            <v>33853</v>
          </cell>
          <cell r="J2947" t="str">
            <v>United States</v>
          </cell>
          <cell r="K2947" t="str">
            <v>Paul</v>
          </cell>
          <cell r="L2947" t="str">
            <v>Morris</v>
          </cell>
          <cell r="M2947" t="str">
            <v>(Office) 8636789910</v>
          </cell>
          <cell r="N2947" t="str">
            <v>728 N Scenic Hwy</v>
          </cell>
          <cell r="O2947" t="str">
            <v>Lake Wales</v>
          </cell>
          <cell r="P2947" t="str">
            <v>FL</v>
          </cell>
          <cell r="Q2947">
            <v>33853</v>
          </cell>
          <cell r="R2947" t="str">
            <v>United States</v>
          </cell>
          <cell r="S2947" t="str">
            <v>In Good Standing</v>
          </cell>
        </row>
        <row r="2948">
          <cell r="C2948" t="str">
            <v>Meeker Cooperative Light &amp; Power Association</v>
          </cell>
          <cell r="D2948" t="str">
            <v>03-14-2019</v>
          </cell>
          <cell r="E2948" t="str">
            <v>Subscriber Member</v>
          </cell>
          <cell r="F2948" t="str">
            <v>1725 US Hwy 12 E, Suite 100</v>
          </cell>
          <cell r="G2948" t="str">
            <v>Litchfield</v>
          </cell>
          <cell r="H2948" t="str">
            <v>MN</v>
          </cell>
          <cell r="I2948">
            <v>55355</v>
          </cell>
          <cell r="J2948" t="str">
            <v>United States</v>
          </cell>
          <cell r="K2948" t="str">
            <v>Andrew</v>
          </cell>
          <cell r="L2948" t="str">
            <v>Kalkbrenner</v>
          </cell>
          <cell r="M2948" t="str">
            <v>(Office) +1-320-593-4125</v>
          </cell>
          <cell r="N2948" t="str">
            <v>1725 US Hwy 12 E, Suite 100,</v>
          </cell>
          <cell r="O2948" t="str">
            <v xml:space="preserve"> Litchfield</v>
          </cell>
          <cell r="P2948" t="str">
            <v>MN</v>
          </cell>
          <cell r="Q2948">
            <v>55355</v>
          </cell>
          <cell r="R2948" t="str">
            <v>United States</v>
          </cell>
          <cell r="S2948" t="str">
            <v>In Good Standing</v>
          </cell>
        </row>
        <row r="2949">
          <cell r="C2949" t="str">
            <v>Mendocino Community Network</v>
          </cell>
          <cell r="D2949" t="str">
            <v>09-20-2004</v>
          </cell>
          <cell r="E2949" t="str">
            <v>Subscriber Member</v>
          </cell>
          <cell r="F2949" t="str">
            <v>PO Box 2445</v>
          </cell>
          <cell r="G2949" t="str">
            <v>Mendocino</v>
          </cell>
          <cell r="H2949" t="str">
            <v>CA</v>
          </cell>
          <cell r="I2949">
            <v>95460</v>
          </cell>
          <cell r="J2949" t="str">
            <v>United States</v>
          </cell>
          <cell r="K2949" t="str">
            <v>Jerry</v>
          </cell>
          <cell r="L2949" t="str">
            <v>Moore</v>
          </cell>
          <cell r="M2949" t="str">
            <v>(Office) +1-707-937-1444 x101</v>
          </cell>
          <cell r="N2949" t="str">
            <v>P.O. Box 2445</v>
          </cell>
          <cell r="O2949" t="str">
            <v>Mendocino</v>
          </cell>
          <cell r="P2949" t="str">
            <v>CA</v>
          </cell>
          <cell r="Q2949">
            <v>95460</v>
          </cell>
          <cell r="R2949" t="str">
            <v>United States</v>
          </cell>
          <cell r="S2949" t="str">
            <v>In Good Standing</v>
          </cell>
        </row>
        <row r="2950">
          <cell r="C2950" t="str">
            <v>Marchese Computer Products, Inc.</v>
          </cell>
          <cell r="D2950">
            <v>41342</v>
          </cell>
          <cell r="E2950" t="str">
            <v>Subscriber Member</v>
          </cell>
          <cell r="F2950" t="str">
            <v>220 Ellicott Street</v>
          </cell>
          <cell r="G2950" t="str">
            <v>Batavia</v>
          </cell>
          <cell r="H2950" t="str">
            <v>NY</v>
          </cell>
          <cell r="I2950">
            <v>14020</v>
          </cell>
          <cell r="J2950" t="str">
            <v>United States</v>
          </cell>
          <cell r="K2950" t="str">
            <v>Paul</v>
          </cell>
          <cell r="L2950" t="str">
            <v>Marchese</v>
          </cell>
          <cell r="M2950" t="str">
            <v>(Office) +1-585-343-2713</v>
          </cell>
          <cell r="N2950" t="str">
            <v>220 ellicott street</v>
          </cell>
          <cell r="O2950" t="str">
            <v>batavia</v>
          </cell>
          <cell r="P2950" t="str">
            <v>NY</v>
          </cell>
          <cell r="Q2950">
            <v>14020</v>
          </cell>
          <cell r="R2950" t="str">
            <v>United States</v>
          </cell>
          <cell r="S2950" t="str">
            <v>In Good Standing</v>
          </cell>
        </row>
        <row r="2951">
          <cell r="C2951" t="str">
            <v>Michael J McCafferty</v>
          </cell>
          <cell r="D2951">
            <v>40554</v>
          </cell>
          <cell r="E2951" t="str">
            <v>Subscriber Member</v>
          </cell>
          <cell r="F2951" t="str">
            <v>10601 Tierrasanta Blvd #G-135</v>
          </cell>
          <cell r="G2951" t="str">
            <v>San Diego</v>
          </cell>
          <cell r="H2951" t="str">
            <v>CA</v>
          </cell>
          <cell r="I2951">
            <v>92124</v>
          </cell>
          <cell r="J2951" t="str">
            <v>United States</v>
          </cell>
          <cell r="K2951" t="str">
            <v>Michael</v>
          </cell>
          <cell r="L2951" t="str">
            <v>McCafferty</v>
          </cell>
          <cell r="M2951" t="str">
            <v>(Office) +1-877-344-4678 x501
(Mobile) +1-619-985-2547</v>
          </cell>
          <cell r="N2951" t="str">
            <v>10601 Tierrasanta Blvd #G-135</v>
          </cell>
          <cell r="O2951" t="str">
            <v>San Diego</v>
          </cell>
          <cell r="P2951" t="str">
            <v>CA</v>
          </cell>
          <cell r="Q2951">
            <v>92124</v>
          </cell>
          <cell r="R2951" t="str">
            <v>United States</v>
          </cell>
          <cell r="S2951" t="str">
            <v>In Good Standing</v>
          </cell>
        </row>
        <row r="2952">
          <cell r="C2952" t="str">
            <v>Myers Computer Service, Inc.</v>
          </cell>
          <cell r="D2952" t="str">
            <v>12-14-2010</v>
          </cell>
          <cell r="E2952" t="str">
            <v>Subscriber Member</v>
          </cell>
          <cell r="F2952" t="str">
            <v>25A N. Charles Street</v>
          </cell>
          <cell r="G2952" t="str">
            <v>Ephrata</v>
          </cell>
          <cell r="H2952" t="str">
            <v>PA</v>
          </cell>
          <cell r="I2952">
            <v>17522</v>
          </cell>
          <cell r="J2952" t="str">
            <v>United States</v>
          </cell>
          <cell r="K2952" t="str">
            <v>Reid</v>
          </cell>
          <cell r="L2952" t="str">
            <v>Myers</v>
          </cell>
          <cell r="M2952" t="str">
            <v>(Office) +1-717-733-2231</v>
          </cell>
          <cell r="N2952" t="str">
            <v>25A N. Charles Street</v>
          </cell>
          <cell r="O2952" t="str">
            <v>Ephrata</v>
          </cell>
          <cell r="P2952" t="str">
            <v>PA</v>
          </cell>
          <cell r="Q2952">
            <v>17522</v>
          </cell>
          <cell r="R2952" t="str">
            <v>United States</v>
          </cell>
          <cell r="S2952" t="str">
            <v>In Good Standing</v>
          </cell>
        </row>
        <row r="2953">
          <cell r="C2953" t="str">
            <v>Lemalu Holdings Ltd</v>
          </cell>
          <cell r="D2953">
            <v>38842</v>
          </cell>
          <cell r="E2953" t="str">
            <v>Subscriber Member</v>
          </cell>
          <cell r="F2953" t="str">
            <v>4810-50 ave_x000D_
PO BOX 98</v>
          </cell>
          <cell r="G2953" t="str">
            <v>St. Paul</v>
          </cell>
          <cell r="H2953" t="str">
            <v>AB</v>
          </cell>
          <cell r="I2953" t="str">
            <v>T0A-3A0</v>
          </cell>
          <cell r="J2953" t="str">
            <v>Canada</v>
          </cell>
          <cell r="K2953" t="str">
            <v>Jerico</v>
          </cell>
          <cell r="L2953" t="str">
            <v>VanBrabant</v>
          </cell>
          <cell r="M2953" t="str">
            <v>(Office) +1-780-645-4417 x246</v>
          </cell>
          <cell r="N2953" t="str">
            <v>Box 98_x000D_
4810 - 50 Ave.</v>
          </cell>
          <cell r="O2953" t="str">
            <v>St. Paul</v>
          </cell>
          <cell r="P2953" t="str">
            <v>AB</v>
          </cell>
          <cell r="Q2953" t="str">
            <v>T0A 3A0</v>
          </cell>
          <cell r="R2953" t="str">
            <v>Canada</v>
          </cell>
          <cell r="S2953" t="str">
            <v>In Good Standing</v>
          </cell>
        </row>
        <row r="2954">
          <cell r="C2954" t="str">
            <v>MULBERRY COOPERATIVE TELEPHONE COMPANY, INCORPORATED</v>
          </cell>
          <cell r="D2954" t="str">
            <v>02-13-2018</v>
          </cell>
          <cell r="E2954" t="str">
            <v>Subscriber Member</v>
          </cell>
          <cell r="F2954" t="str">
            <v>116 S. Glick St.</v>
          </cell>
          <cell r="G2954" t="str">
            <v>Mulberry</v>
          </cell>
          <cell r="H2954" t="str">
            <v>IN</v>
          </cell>
          <cell r="I2954">
            <v>46058</v>
          </cell>
          <cell r="J2954" t="str">
            <v>United States</v>
          </cell>
          <cell r="K2954" t="str">
            <v>Aaron</v>
          </cell>
          <cell r="L2954" t="str">
            <v>Jewell</v>
          </cell>
          <cell r="M2954" t="str">
            <v>(Office) 7652964536</v>
          </cell>
          <cell r="N2954" t="str">
            <v>116 S. Glick St.</v>
          </cell>
          <cell r="O2954" t="str">
            <v>Mulberry</v>
          </cell>
          <cell r="P2954" t="str">
            <v>IN</v>
          </cell>
          <cell r="Q2954">
            <v>46058</v>
          </cell>
          <cell r="R2954" t="str">
            <v>United States</v>
          </cell>
          <cell r="S2954" t="str">
            <v>In Good Standing</v>
          </cell>
        </row>
        <row r="2955">
          <cell r="C2955" t="str">
            <v>Miles Cooperative Telephone Association</v>
          </cell>
          <cell r="D2955" t="str">
            <v>01-16-2020</v>
          </cell>
          <cell r="E2955" t="str">
            <v>Subscriber Member</v>
          </cell>
          <cell r="F2955" t="str">
            <v>342 Ferry Rd</v>
          </cell>
          <cell r="G2955" t="str">
            <v>Miles</v>
          </cell>
          <cell r="H2955" t="str">
            <v>IA</v>
          </cell>
          <cell r="I2955">
            <v>52064</v>
          </cell>
          <cell r="J2955" t="str">
            <v>United States</v>
          </cell>
          <cell r="K2955" t="str">
            <v>Scott</v>
          </cell>
          <cell r="L2955" t="str">
            <v>Boehde</v>
          </cell>
          <cell r="M2955" t="str">
            <v>(Office) +1-563-682-7111</v>
          </cell>
          <cell r="N2955" t="str">
            <v>342 Ferry Rd</v>
          </cell>
          <cell r="O2955" t="str">
            <v>Miles</v>
          </cell>
          <cell r="P2955" t="str">
            <v>IA</v>
          </cell>
          <cell r="Q2955">
            <v>52064</v>
          </cell>
          <cell r="R2955" t="str">
            <v>United States</v>
          </cell>
          <cell r="S2955" t="str">
            <v>In Good Standing</v>
          </cell>
        </row>
        <row r="2956">
          <cell r="C2956" t="str">
            <v>Mid Century Telephone Co-operative</v>
          </cell>
          <cell r="D2956" t="str">
            <v>01-25-2016</v>
          </cell>
          <cell r="E2956" t="str">
            <v>Subscriber Member</v>
          </cell>
          <cell r="F2956" t="str">
            <v>285 Midcentury Lane
PO Box 380</v>
          </cell>
          <cell r="G2956" t="str">
            <v>Fairview</v>
          </cell>
          <cell r="H2956" t="str">
            <v>IL</v>
          </cell>
          <cell r="I2956">
            <v>61432</v>
          </cell>
          <cell r="J2956" t="str">
            <v>United States</v>
          </cell>
          <cell r="K2956" t="str">
            <v>NETWORK</v>
          </cell>
          <cell r="L2956" t="str">
            <v>OPERATIONS</v>
          </cell>
          <cell r="M2956" t="str">
            <v>(Office) +1-309-778-8611</v>
          </cell>
          <cell r="N2956" t="str">
            <v>285 Midcentury Lane</v>
          </cell>
          <cell r="O2956" t="str">
            <v>Fairview</v>
          </cell>
          <cell r="P2956" t="str">
            <v>IL</v>
          </cell>
          <cell r="Q2956">
            <v>61432</v>
          </cell>
          <cell r="R2956" t="str">
            <v>United States</v>
          </cell>
          <cell r="S2956" t="str">
            <v>In Good Standing</v>
          </cell>
        </row>
        <row r="2957">
          <cell r="C2957" t="str">
            <v>Media 3 Technologies, LLC</v>
          </cell>
          <cell r="D2957">
            <v>39701</v>
          </cell>
          <cell r="E2957" t="str">
            <v>Subscriber Member</v>
          </cell>
          <cell r="F2957" t="str">
            <v>33 Riverside Drive</v>
          </cell>
          <cell r="G2957" t="str">
            <v>Pembroke</v>
          </cell>
          <cell r="H2957" t="str">
            <v>MA</v>
          </cell>
          <cell r="I2957">
            <v>2359</v>
          </cell>
          <cell r="J2957" t="str">
            <v>United States</v>
          </cell>
          <cell r="K2957" t="str">
            <v>Eric</v>
          </cell>
          <cell r="L2957" t="str">
            <v>Stoeckel Jr</v>
          </cell>
          <cell r="M2957" t="str">
            <v>(Office) +1-800-903-9327 x123</v>
          </cell>
          <cell r="N2957" t="str">
            <v>33 Riverside Dr</v>
          </cell>
          <cell r="O2957" t="str">
            <v>Pembroke</v>
          </cell>
          <cell r="P2957" t="str">
            <v>MA</v>
          </cell>
          <cell r="Q2957">
            <v>2359</v>
          </cell>
          <cell r="R2957" t="str">
            <v>United States</v>
          </cell>
          <cell r="S2957" t="str">
            <v>In Good Standing</v>
          </cell>
        </row>
        <row r="2958">
          <cell r="C2958" t="str">
            <v>Midwest Data Center, Inc.</v>
          </cell>
          <cell r="D2958">
            <v>43353</v>
          </cell>
          <cell r="E2958" t="str">
            <v>Subscriber Member</v>
          </cell>
          <cell r="F2958" t="str">
            <v>107 West OPP</v>
          </cell>
          <cell r="G2958" t="str">
            <v>Rockport</v>
          </cell>
          <cell r="H2958" t="str">
            <v>MO</v>
          </cell>
          <cell r="I2958">
            <v>64482</v>
          </cell>
          <cell r="J2958" t="str">
            <v>United States</v>
          </cell>
          <cell r="K2958" t="str">
            <v>Jason</v>
          </cell>
          <cell r="L2958" t="str">
            <v>Watkins</v>
          </cell>
          <cell r="N2958" t="str">
            <v>107 W. OPP</v>
          </cell>
          <cell r="O2958" t="str">
            <v>Rock Port</v>
          </cell>
          <cell r="P2958" t="str">
            <v>MO</v>
          </cell>
          <cell r="Q2958">
            <v>64482</v>
          </cell>
          <cell r="R2958" t="str">
            <v>United States</v>
          </cell>
          <cell r="S2958" t="str">
            <v>In Good Standing</v>
          </cell>
        </row>
        <row r="2959">
          <cell r="C2959" t="str">
            <v>Metro Data Center LLC</v>
          </cell>
          <cell r="D2959" t="str">
            <v>05-30-2013</v>
          </cell>
          <cell r="E2959" t="str">
            <v>Subscriber Member</v>
          </cell>
          <cell r="F2959" t="str">
            <v>565 Metro Place S._x000D_
Suite 300</v>
          </cell>
          <cell r="G2959" t="str">
            <v>Dubin</v>
          </cell>
          <cell r="H2959" t="str">
            <v>OH</v>
          </cell>
          <cell r="I2959">
            <v>43017</v>
          </cell>
          <cell r="J2959" t="str">
            <v>United States</v>
          </cell>
          <cell r="K2959" t="str">
            <v>Jim</v>
          </cell>
          <cell r="L2959" t="str">
            <v>Hayes</v>
          </cell>
          <cell r="M2959" t="str">
            <v>(Office) +1-614-332-2760</v>
          </cell>
          <cell r="N2959" t="str">
            <v>565 Metro Place South Suite 300</v>
          </cell>
          <cell r="O2959" t="str">
            <v>Dublin</v>
          </cell>
          <cell r="P2959" t="str">
            <v>OH</v>
          </cell>
          <cell r="Q2959">
            <v>43017</v>
          </cell>
          <cell r="R2959" t="str">
            <v>United States</v>
          </cell>
          <cell r="S2959" t="str">
            <v>In Good Standing</v>
          </cell>
        </row>
        <row r="2960">
          <cell r="C2960" t="str">
            <v>Middletown Data Centers, LLC</v>
          </cell>
          <cell r="D2960">
            <v>43718</v>
          </cell>
          <cell r="E2960" t="str">
            <v>Subscriber Member</v>
          </cell>
          <cell r="F2960" t="str">
            <v>8209 Valley Pike</v>
          </cell>
          <cell r="G2960" t="str">
            <v>Middletown</v>
          </cell>
          <cell r="H2960" t="str">
            <v>VA</v>
          </cell>
          <cell r="I2960">
            <v>22645</v>
          </cell>
          <cell r="J2960" t="str">
            <v>United States</v>
          </cell>
          <cell r="K2960" t="str">
            <v>J</v>
          </cell>
          <cell r="L2960" t="str">
            <v>Robinson</v>
          </cell>
          <cell r="M2960" t="str">
            <v>(Mobile) +1-443-745-0871</v>
          </cell>
          <cell r="N2960" t="str">
            <v>1100 1st Street, SE
Unit 313</v>
          </cell>
          <cell r="O2960" t="str">
            <v>Washington</v>
          </cell>
          <cell r="P2960" t="str">
            <v>DC</v>
          </cell>
          <cell r="Q2960">
            <v>20003</v>
          </cell>
          <cell r="R2960" t="str">
            <v>United States</v>
          </cell>
          <cell r="S2960" t="str">
            <v>In Good Standing</v>
          </cell>
        </row>
        <row r="2961">
          <cell r="C2961" t="str">
            <v>Latisys-Denver, LLC</v>
          </cell>
          <cell r="D2961" t="str">
            <v>08-21-2008</v>
          </cell>
          <cell r="E2961" t="str">
            <v>Subscriber Member</v>
          </cell>
          <cell r="F2961" t="str">
            <v>393 Inverness Parkway</v>
          </cell>
          <cell r="G2961" t="str">
            <v>Englewood</v>
          </cell>
          <cell r="H2961" t="str">
            <v>CO</v>
          </cell>
          <cell r="I2961">
            <v>80112</v>
          </cell>
          <cell r="J2961" t="str">
            <v>United States</v>
          </cell>
          <cell r="K2961" t="str">
            <v>Danny</v>
          </cell>
          <cell r="L2961" t="str">
            <v>Cho</v>
          </cell>
          <cell r="M2961" t="str">
            <v>(Office) +1-571-206-1117</v>
          </cell>
          <cell r="N2961" t="str">
            <v>21635 Red Rum Drive, Suite 100</v>
          </cell>
          <cell r="O2961" t="str">
            <v>Ashburn</v>
          </cell>
          <cell r="P2961" t="str">
            <v>VA</v>
          </cell>
          <cell r="Q2961">
            <v>20147</v>
          </cell>
          <cell r="R2961" t="str">
            <v>United States</v>
          </cell>
          <cell r="S2961" t="str">
            <v>In Good Standing</v>
          </cell>
        </row>
        <row r="2962">
          <cell r="C2962" t="str">
            <v>Latisys-Chicago, LLC</v>
          </cell>
          <cell r="D2962">
            <v>39457</v>
          </cell>
          <cell r="E2962" t="str">
            <v>Subscriber Member</v>
          </cell>
          <cell r="F2962" t="str">
            <v>1808 Swift Drive_x000D_
Building C</v>
          </cell>
          <cell r="G2962" t="str">
            <v>Oak Brook</v>
          </cell>
          <cell r="H2962" t="str">
            <v>IL</v>
          </cell>
          <cell r="I2962">
            <v>60523</v>
          </cell>
          <cell r="J2962" t="str">
            <v>United States</v>
          </cell>
          <cell r="K2962" t="str">
            <v>Danny</v>
          </cell>
          <cell r="L2962" t="str">
            <v>Cho</v>
          </cell>
          <cell r="M2962" t="str">
            <v>(Office) +1-571-206-1117</v>
          </cell>
          <cell r="N2962" t="str">
            <v>21635 Red Rum Drive, Suite 100</v>
          </cell>
          <cell r="O2962" t="str">
            <v>Ashburn</v>
          </cell>
          <cell r="P2962" t="str">
            <v>VA</v>
          </cell>
          <cell r="Q2962">
            <v>20147</v>
          </cell>
          <cell r="R2962" t="str">
            <v>United States</v>
          </cell>
          <cell r="S2962" t="str">
            <v>In Good Standing</v>
          </cell>
        </row>
        <row r="2963">
          <cell r="C2963" t="str">
            <v>Mediacom California LLC</v>
          </cell>
          <cell r="D2963" t="str">
            <v>08-16-2017</v>
          </cell>
          <cell r="E2963" t="str">
            <v>Subscriber Member</v>
          </cell>
          <cell r="F2963" t="str">
            <v>1 Mediacom Way</v>
          </cell>
          <cell r="G2963" t="str">
            <v>Mediacom Park</v>
          </cell>
          <cell r="H2963" t="str">
            <v>NY</v>
          </cell>
          <cell r="I2963">
            <v>10918</v>
          </cell>
          <cell r="J2963" t="str">
            <v>United States</v>
          </cell>
          <cell r="K2963" t="str">
            <v>Henry</v>
          </cell>
          <cell r="L2963" t="str">
            <v>Dean</v>
          </cell>
          <cell r="M2963" t="str">
            <v>(Office) +1-515-559-0223</v>
          </cell>
          <cell r="N2963" t="str">
            <v>2195 Ingersoll Ave</v>
          </cell>
          <cell r="O2963" t="str">
            <v>Des Moines</v>
          </cell>
          <cell r="P2963" t="str">
            <v>IA</v>
          </cell>
          <cell r="Q2963">
            <v>50312</v>
          </cell>
          <cell r="R2963" t="str">
            <v>United States</v>
          </cell>
          <cell r="S2963" t="str">
            <v>In Good Standing</v>
          </cell>
        </row>
        <row r="2964">
          <cell r="C2964" t="str">
            <v>MYBC Datacom LTD</v>
          </cell>
          <cell r="D2964" t="str">
            <v>05-29-2020</v>
          </cell>
          <cell r="E2964" t="str">
            <v>Subscriber Member</v>
          </cell>
          <cell r="F2964" t="str">
            <v>20a-5270 Auto rd. SE</v>
          </cell>
          <cell r="G2964" t="str">
            <v>Salmon Arm</v>
          </cell>
          <cell r="H2964" t="str">
            <v>BC</v>
          </cell>
          <cell r="I2964" t="str">
            <v>V1E 1X3</v>
          </cell>
          <cell r="J2964" t="str">
            <v>Canada</v>
          </cell>
          <cell r="K2964" t="str">
            <v>Stephen</v>
          </cell>
          <cell r="L2964" t="str">
            <v>Gallagher</v>
          </cell>
          <cell r="M2964" t="str">
            <v>(Office) 778-489-1567</v>
          </cell>
          <cell r="N2964" t="str">
            <v>20a-5270 Auto Rd. SE</v>
          </cell>
          <cell r="O2964" t="str">
            <v>Salmon Arm</v>
          </cell>
          <cell r="P2964" t="str">
            <v>BC</v>
          </cell>
          <cell r="Q2964" t="str">
            <v>V1E 1X3</v>
          </cell>
          <cell r="R2964" t="str">
            <v>Canada</v>
          </cell>
          <cell r="S2964" t="str">
            <v>In Good Standing</v>
          </cell>
        </row>
        <row r="2965">
          <cell r="C2965" t="str">
            <v>MDConnect Internet Services, USA</v>
          </cell>
          <cell r="D2965">
            <v>37258</v>
          </cell>
          <cell r="E2965" t="str">
            <v>Subscriber Member</v>
          </cell>
          <cell r="F2965" t="str">
            <v>9246 Moonfire Place</v>
          </cell>
          <cell r="G2965" t="str">
            <v>Columbia</v>
          </cell>
          <cell r="H2965" t="str">
            <v>MD</v>
          </cell>
          <cell r="I2965">
            <v>21045</v>
          </cell>
          <cell r="J2965" t="str">
            <v>United States</v>
          </cell>
          <cell r="K2965" t="str">
            <v>Walter</v>
          </cell>
          <cell r="L2965" t="str">
            <v>Ames</v>
          </cell>
          <cell r="M2965" t="str">
            <v>(Office) +1-443-250-8039</v>
          </cell>
          <cell r="N2965" t="str">
            <v>7 Taverngreen Ct</v>
          </cell>
          <cell r="O2965" t="str">
            <v>Baltimore</v>
          </cell>
          <cell r="P2965" t="str">
            <v>MD</v>
          </cell>
          <cell r="Q2965">
            <v>21209</v>
          </cell>
          <cell r="R2965" t="str">
            <v>United States</v>
          </cell>
          <cell r="S2965" t="str">
            <v>In Good Standing</v>
          </cell>
        </row>
        <row r="2966">
          <cell r="C2966" t="str">
            <v>Mid-Rivers Telephone Cooperative, Inc.</v>
          </cell>
          <cell r="D2966" t="str">
            <v>05-20-1999</v>
          </cell>
          <cell r="E2966" t="str">
            <v>Subscriber Member</v>
          </cell>
          <cell r="F2966" t="str">
            <v>PO Box 280
904 C Ave</v>
          </cell>
          <cell r="G2966" t="str">
            <v>Circle</v>
          </cell>
          <cell r="H2966" t="str">
            <v>MT</v>
          </cell>
          <cell r="I2966">
            <v>59215</v>
          </cell>
          <cell r="J2966" t="str">
            <v>United States</v>
          </cell>
          <cell r="K2966" t="str">
            <v>Brad</v>
          </cell>
          <cell r="L2966" t="str">
            <v>Quick</v>
          </cell>
          <cell r="M2966" t="str">
            <v>(Office) +1-406-485-3301</v>
          </cell>
          <cell r="N2966" t="str">
            <v>904 C Ave_x000D_
PO Box 280</v>
          </cell>
          <cell r="O2966" t="str">
            <v>Circle</v>
          </cell>
          <cell r="P2966" t="str">
            <v>MT</v>
          </cell>
          <cell r="Q2966">
            <v>59215</v>
          </cell>
          <cell r="R2966" t="str">
            <v>United States</v>
          </cell>
          <cell r="S2966" t="str">
            <v>In Good Standing</v>
          </cell>
        </row>
        <row r="2967">
          <cell r="C2967" t="str">
            <v>My Digital Shield, Inc.</v>
          </cell>
          <cell r="D2967" t="str">
            <v>04-28-2016</v>
          </cell>
          <cell r="E2967" t="str">
            <v>Subscriber Member</v>
          </cell>
          <cell r="F2967" t="str">
            <v>6410 Del Rio Rd</v>
          </cell>
          <cell r="G2967" t="str">
            <v>Charlotte</v>
          </cell>
          <cell r="H2967" t="str">
            <v>NC</v>
          </cell>
          <cell r="I2967">
            <v>28277</v>
          </cell>
          <cell r="J2967" t="str">
            <v>United States</v>
          </cell>
          <cell r="K2967" t="str">
            <v>Andrew</v>
          </cell>
          <cell r="L2967" t="str">
            <v>Bagrin</v>
          </cell>
          <cell r="M2967" t="str">
            <v>(Office) +1-302-273-1391
(Mobile) +1-605-550-0070</v>
          </cell>
          <cell r="N2967" t="str">
            <v>6410 Del Rio Rd</v>
          </cell>
          <cell r="O2967" t="str">
            <v>Charlotte</v>
          </cell>
          <cell r="P2967" t="str">
            <v>NC</v>
          </cell>
          <cell r="Q2967">
            <v>28277</v>
          </cell>
          <cell r="R2967" t="str">
            <v>United States</v>
          </cell>
          <cell r="S2967" t="str">
            <v>In Good Standing</v>
          </cell>
        </row>
        <row r="2968">
          <cell r="C2968" t="str">
            <v>Midwest Energy Cooperative</v>
          </cell>
          <cell r="D2968">
            <v>42186</v>
          </cell>
          <cell r="E2968" t="str">
            <v>Subscriber Member</v>
          </cell>
          <cell r="F2968" t="str">
            <v>60590 Decatur Rd</v>
          </cell>
          <cell r="G2968" t="str">
            <v>Cassopolis</v>
          </cell>
          <cell r="H2968" t="str">
            <v>MI</v>
          </cell>
          <cell r="I2968">
            <v>49031</v>
          </cell>
          <cell r="J2968" t="str">
            <v>United States</v>
          </cell>
          <cell r="K2968" t="str">
            <v>Matt</v>
          </cell>
          <cell r="L2968" t="str">
            <v>Van Alst</v>
          </cell>
          <cell r="M2968" t="str">
            <v>(Office) +1-269-445-1000</v>
          </cell>
          <cell r="N2968" t="str">
            <v>60590 Decatur Rd</v>
          </cell>
          <cell r="O2968" t="str">
            <v>Cassopolis</v>
          </cell>
          <cell r="P2968" t="str">
            <v>MI</v>
          </cell>
          <cell r="Q2968">
            <v>49031</v>
          </cell>
          <cell r="R2968" t="str">
            <v>United States</v>
          </cell>
          <cell r="S2968" t="str">
            <v>In Good Standing</v>
          </cell>
        </row>
        <row r="2969">
          <cell r="C2969" t="str">
            <v>Mecklenburg Electric Cooperative</v>
          </cell>
          <cell r="D2969" t="str">
            <v>05-14-2018</v>
          </cell>
          <cell r="E2969" t="str">
            <v>Subscriber Member</v>
          </cell>
          <cell r="F2969" t="str">
            <v>11633 Highway 92 West</v>
          </cell>
          <cell r="G2969" t="str">
            <v>Chase City</v>
          </cell>
          <cell r="H2969" t="str">
            <v>VA</v>
          </cell>
          <cell r="I2969">
            <v>23924</v>
          </cell>
          <cell r="J2969" t="str">
            <v>United States</v>
          </cell>
          <cell r="K2969" t="str">
            <v>Dwayne</v>
          </cell>
          <cell r="L2969" t="str">
            <v>Long</v>
          </cell>
          <cell r="M2969" t="str">
            <v>(Office) 4343726125</v>
          </cell>
          <cell r="N2969" t="str">
            <v>11633 Hwy 92 West</v>
          </cell>
          <cell r="O2969" t="str">
            <v>Chase City</v>
          </cell>
          <cell r="P2969" t="str">
            <v>VA</v>
          </cell>
          <cell r="Q2969">
            <v>23924</v>
          </cell>
          <cell r="R2969" t="str">
            <v>United States</v>
          </cell>
          <cell r="S2969" t="str">
            <v>In Good Standing</v>
          </cell>
        </row>
        <row r="2970">
          <cell r="C2970" t="str">
            <v>Mediacom Communications Corp</v>
          </cell>
          <cell r="D2970">
            <v>40119</v>
          </cell>
          <cell r="E2970" t="str">
            <v>Subscriber Member</v>
          </cell>
          <cell r="F2970" t="str">
            <v>1 Mediacom Way</v>
          </cell>
          <cell r="G2970" t="str">
            <v>Mediacom Park</v>
          </cell>
          <cell r="H2970" t="str">
            <v>NY</v>
          </cell>
          <cell r="I2970">
            <v>10918</v>
          </cell>
          <cell r="J2970" t="str">
            <v>United States</v>
          </cell>
          <cell r="K2970" t="str">
            <v>Nisar</v>
          </cell>
          <cell r="L2970" t="str">
            <v>Ahmad</v>
          </cell>
          <cell r="M2970" t="str">
            <v>(Office) +1-845-443-2698
(Mobile) +1-845-313-4002</v>
          </cell>
          <cell r="N2970" t="str">
            <v>1 Mediacom Way</v>
          </cell>
          <cell r="O2970" t="str">
            <v>Mediacom Park</v>
          </cell>
          <cell r="P2970" t="str">
            <v>NY</v>
          </cell>
          <cell r="Q2970">
            <v>10918</v>
          </cell>
          <cell r="R2970" t="str">
            <v>United States</v>
          </cell>
          <cell r="S2970" t="str">
            <v>In Good Standing</v>
          </cell>
        </row>
        <row r="2971">
          <cell r="C2971" t="str">
            <v>Media-Hosts Inc.</v>
          </cell>
          <cell r="D2971" t="str">
            <v>04-18-2012</v>
          </cell>
          <cell r="E2971" t="str">
            <v>Subscriber Member</v>
          </cell>
          <cell r="F2971" t="str">
            <v>21 King Street West
Suite 1600</v>
          </cell>
          <cell r="G2971" t="str">
            <v>Hamilton</v>
          </cell>
          <cell r="H2971" t="str">
            <v>ON</v>
          </cell>
          <cell r="I2971" t="str">
            <v>L8P 4W7</v>
          </cell>
          <cell r="J2971" t="str">
            <v>Canada</v>
          </cell>
          <cell r="K2971" t="str">
            <v>Amr</v>
          </cell>
          <cell r="L2971" t="str">
            <v>Awaidah</v>
          </cell>
          <cell r="M2971" t="str">
            <v>(Office) +1-289-426-5050</v>
          </cell>
          <cell r="N2971" t="str">
            <v>21 King Street West,
Suite 1600</v>
          </cell>
          <cell r="O2971" t="str">
            <v>Hamilton</v>
          </cell>
          <cell r="P2971" t="str">
            <v>ON</v>
          </cell>
          <cell r="Q2971" t="str">
            <v>L8P 4W7</v>
          </cell>
          <cell r="R2971" t="str">
            <v>Canada</v>
          </cell>
          <cell r="S2971" t="str">
            <v>In Good Standing</v>
          </cell>
        </row>
        <row r="2972">
          <cell r="C2972" t="str">
            <v>Canal + Telecom</v>
          </cell>
          <cell r="D2972">
            <v>41765</v>
          </cell>
          <cell r="E2972" t="str">
            <v>Subscriber Member</v>
          </cell>
          <cell r="F2972" t="str">
            <v>Tour Secid_x000D_
1 PLACE DE LA RENOVATION</v>
          </cell>
          <cell r="G2972" t="str">
            <v>Pointe-a-Pitre</v>
          </cell>
          <cell r="I2972">
            <v>97110</v>
          </cell>
          <cell r="J2972" t="str">
            <v>Guadeloupe</v>
          </cell>
          <cell r="K2972" t="str">
            <v>Franck</v>
          </cell>
          <cell r="L2972" t="str">
            <v>Bertaud</v>
          </cell>
          <cell r="M2972" t="str">
            <v>(Office) +33176748315
(Mobile) +33760583314</v>
          </cell>
          <cell r="N2972" t="str">
            <v>48 Quai du point du jour</v>
          </cell>
          <cell r="O2972" t="str">
            <v>Boulogne Billancourt</v>
          </cell>
          <cell r="Q2972">
            <v>92100</v>
          </cell>
          <cell r="R2972" t="str">
            <v>France</v>
          </cell>
          <cell r="S2972" t="str">
            <v>In Good Standing</v>
          </cell>
        </row>
        <row r="2973">
          <cell r="C2973" t="str">
            <v>Medicine Online, Inc.</v>
          </cell>
          <cell r="D2973" t="str">
            <v>03-20-2006</v>
          </cell>
          <cell r="E2973" t="str">
            <v>Subscriber Member</v>
          </cell>
          <cell r="F2973" t="str">
            <v>18800 Delaware St.
ste. 1000</v>
          </cell>
          <cell r="G2973" t="str">
            <v>Huntington beach</v>
          </cell>
          <cell r="H2973" t="str">
            <v>CA</v>
          </cell>
          <cell r="I2973">
            <v>92648</v>
          </cell>
          <cell r="J2973" t="str">
            <v>United States</v>
          </cell>
          <cell r="K2973" t="str">
            <v>Kevan</v>
          </cell>
          <cell r="L2973" t="str">
            <v>Moshayedi</v>
          </cell>
          <cell r="M2973" t="str">
            <v>(Office) +1-949-201-4747
(Office) +1-714-848-0444</v>
          </cell>
          <cell r="N2973" t="str">
            <v>18800 Delaware</v>
          </cell>
          <cell r="O2973" t="str">
            <v>Huntington Beach</v>
          </cell>
          <cell r="P2973" t="str">
            <v>CA</v>
          </cell>
          <cell r="Q2973">
            <v>92648</v>
          </cell>
          <cell r="R2973" t="str">
            <v>United States</v>
          </cell>
          <cell r="S2973" t="str">
            <v>In Good Standing</v>
          </cell>
        </row>
        <row r="2974">
          <cell r="C2974" t="str">
            <v>MedStar Health</v>
          </cell>
          <cell r="D2974" t="str">
            <v>05-28-2014</v>
          </cell>
          <cell r="E2974" t="str">
            <v>Subscriber Member</v>
          </cell>
          <cell r="F2974" t="str">
            <v>2331 Broadbirch Drive</v>
          </cell>
          <cell r="G2974" t="str">
            <v>Silver Spring</v>
          </cell>
          <cell r="H2974" t="str">
            <v>MD</v>
          </cell>
          <cell r="I2974">
            <v>20904</v>
          </cell>
          <cell r="J2974" t="str">
            <v>United States</v>
          </cell>
          <cell r="K2974" t="str">
            <v>Jeff</v>
          </cell>
          <cell r="L2974" t="str">
            <v>Jakobowski</v>
          </cell>
          <cell r="M2974" t="str">
            <v>(Office) +1-301-680-7737</v>
          </cell>
          <cell r="N2974" t="str">
            <v>2331 Broadbirch Dr</v>
          </cell>
          <cell r="O2974" t="str">
            <v>Silver Spring</v>
          </cell>
          <cell r="P2974" t="str">
            <v>MD</v>
          </cell>
          <cell r="Q2974">
            <v>20904</v>
          </cell>
          <cell r="R2974" t="str">
            <v>United States</v>
          </cell>
          <cell r="S2974" t="str">
            <v>In Good Standing</v>
          </cell>
        </row>
        <row r="2975">
          <cell r="C2975" t="str">
            <v>Mega Colocation, Inc.</v>
          </cell>
          <cell r="D2975">
            <v>39793</v>
          </cell>
          <cell r="E2975" t="str">
            <v>Subscriber Member</v>
          </cell>
          <cell r="F2975" t="str">
            <v>5841 East Charleston Blvd. Ste 230-326</v>
          </cell>
          <cell r="G2975" t="str">
            <v>Las Vegas</v>
          </cell>
          <cell r="H2975" t="str">
            <v>NV</v>
          </cell>
          <cell r="I2975">
            <v>89142</v>
          </cell>
          <cell r="J2975" t="str">
            <v>United States</v>
          </cell>
          <cell r="K2975" t="str">
            <v>Emily</v>
          </cell>
          <cell r="L2975" t="str">
            <v>Morgan</v>
          </cell>
          <cell r="M2975" t="str">
            <v>(Office) +1-844-948-3927</v>
          </cell>
          <cell r="N2975" t="str">
            <v>5841 East Charleston Blvd. Ste 230-326</v>
          </cell>
          <cell r="O2975" t="str">
            <v>Las Vegas</v>
          </cell>
          <cell r="P2975" t="str">
            <v>NV</v>
          </cell>
          <cell r="Q2975">
            <v>89142</v>
          </cell>
          <cell r="R2975" t="str">
            <v>United States</v>
          </cell>
          <cell r="S2975" t="str">
            <v>In Good Standing</v>
          </cell>
        </row>
        <row r="2976">
          <cell r="C2976" t="str">
            <v>MEKTEL INC</v>
          </cell>
          <cell r="D2976">
            <v>41306</v>
          </cell>
          <cell r="E2976" t="str">
            <v>Subscriber Member</v>
          </cell>
          <cell r="F2976" t="str">
            <v>405, Du Titanic</v>
          </cell>
          <cell r="G2976" t="str">
            <v>Sainte-Catherine</v>
          </cell>
          <cell r="H2976" t="str">
            <v>QC</v>
          </cell>
          <cell r="I2976" t="str">
            <v>J5C 1Z9</v>
          </cell>
          <cell r="J2976" t="str">
            <v>Canada</v>
          </cell>
          <cell r="K2976" t="str">
            <v>Abdelkrim</v>
          </cell>
          <cell r="L2976" t="str">
            <v>Mekkaoui</v>
          </cell>
          <cell r="M2976" t="str">
            <v>(Office) +1-514-549-6565</v>
          </cell>
          <cell r="N2976" t="str">
            <v>4865, JEAN-TALON WEST, SUITE 220A</v>
          </cell>
          <cell r="O2976" t="str">
            <v>MONTREAL</v>
          </cell>
          <cell r="P2976" t="str">
            <v>QC</v>
          </cell>
          <cell r="Q2976" t="str">
            <v>H4P 1W7</v>
          </cell>
          <cell r="R2976" t="str">
            <v>Canada</v>
          </cell>
          <cell r="S2976" t="str">
            <v>In Good Standing</v>
          </cell>
        </row>
        <row r="2977">
          <cell r="C2977" t="str">
            <v>MM&amp;G Enterprises, LLC.</v>
          </cell>
          <cell r="D2977" t="str">
            <v>01-13-2011</v>
          </cell>
          <cell r="E2977" t="str">
            <v>Subscriber Member</v>
          </cell>
          <cell r="F2977" t="str">
            <v>8390 Highway 49 North</v>
          </cell>
          <cell r="G2977" t="str">
            <v>Brookland</v>
          </cell>
          <cell r="H2977" t="str">
            <v>AR</v>
          </cell>
          <cell r="I2977">
            <v>72417</v>
          </cell>
          <cell r="J2977" t="str">
            <v>United States</v>
          </cell>
          <cell r="K2977" t="str">
            <v>Chris</v>
          </cell>
          <cell r="L2977" t="str">
            <v>Woodall</v>
          </cell>
          <cell r="M2977" t="str">
            <v>(Office) +1-870-573-0236</v>
          </cell>
          <cell r="N2977" t="str">
            <v>1910 Mockingbird Lane</v>
          </cell>
          <cell r="O2977" t="str">
            <v>Paragould</v>
          </cell>
          <cell r="P2977" t="str">
            <v>AR</v>
          </cell>
          <cell r="Q2977">
            <v>72450</v>
          </cell>
          <cell r="R2977" t="str">
            <v>United States</v>
          </cell>
          <cell r="S2977" t="str">
            <v>In Good Standing</v>
          </cell>
        </row>
        <row r="2978">
          <cell r="C2978" t="str">
            <v>MegaPath Networks Inc.</v>
          </cell>
          <cell r="D2978">
            <v>35838</v>
          </cell>
          <cell r="E2978" t="str">
            <v>Subscriber Member</v>
          </cell>
          <cell r="F2978" t="str">
            <v>6800 Koll Center Parkway_x000D_
Suite 200</v>
          </cell>
          <cell r="G2978" t="str">
            <v>Pleasanton</v>
          </cell>
          <cell r="H2978" t="str">
            <v>CA</v>
          </cell>
          <cell r="I2978">
            <v>94566</v>
          </cell>
          <cell r="J2978" t="str">
            <v>United States</v>
          </cell>
          <cell r="K2978" t="str">
            <v>Sean</v>
          </cell>
          <cell r="L2978" t="str">
            <v>Crandall</v>
          </cell>
          <cell r="M2978" t="str">
            <v>(Office) +1-415-658-9517
(Office) +1-408-434-4830</v>
          </cell>
          <cell r="N2978" t="str">
            <v>7900 Tysons One Place</v>
          </cell>
          <cell r="O2978" t="str">
            <v>McLean</v>
          </cell>
          <cell r="P2978" t="str">
            <v>VA</v>
          </cell>
          <cell r="Q2978">
            <v>22102</v>
          </cell>
          <cell r="R2978" t="str">
            <v>United States</v>
          </cell>
          <cell r="S2978" t="str">
            <v>In Good Standing</v>
          </cell>
        </row>
        <row r="2979">
          <cell r="C2979" t="str">
            <v>Mesa Partners, LLC</v>
          </cell>
          <cell r="D2979">
            <v>43160</v>
          </cell>
          <cell r="E2979" t="str">
            <v>Subscriber Member</v>
          </cell>
          <cell r="F2979" t="str">
            <v>PO Box 365</v>
          </cell>
          <cell r="G2979" t="str">
            <v>Overton</v>
          </cell>
          <cell r="H2979" t="str">
            <v>NV</v>
          </cell>
          <cell r="I2979">
            <v>89040</v>
          </cell>
          <cell r="J2979" t="str">
            <v>United States</v>
          </cell>
          <cell r="K2979" t="str">
            <v>Brad</v>
          </cell>
          <cell r="L2979" t="str">
            <v>Lyon</v>
          </cell>
          <cell r="M2979" t="str">
            <v>(Office) +1-702-397-2117</v>
          </cell>
          <cell r="N2979" t="str">
            <v>1120 N. Moapa Valley Bvld
P.O. Box 365</v>
          </cell>
          <cell r="O2979" t="str">
            <v>Overton</v>
          </cell>
          <cell r="P2979" t="str">
            <v>NV</v>
          </cell>
          <cell r="Q2979">
            <v>89040</v>
          </cell>
          <cell r="R2979" t="str">
            <v>United States</v>
          </cell>
          <cell r="S2979" t="str">
            <v>In Good Standing</v>
          </cell>
        </row>
        <row r="2980">
          <cell r="C2980" t="str">
            <v>TMN, Inc.</v>
          </cell>
          <cell r="D2980" t="str">
            <v>04-19-2006</v>
          </cell>
          <cell r="E2980" t="str">
            <v>Subscriber Member</v>
          </cell>
          <cell r="F2980" t="str">
            <v>PO Box 121787</v>
          </cell>
          <cell r="G2980" t="str">
            <v>Fort Worth</v>
          </cell>
          <cell r="H2980" t="str">
            <v>TX</v>
          </cell>
          <cell r="I2980">
            <v>76121</v>
          </cell>
          <cell r="J2980" t="str">
            <v>United States</v>
          </cell>
          <cell r="K2980" t="str">
            <v>Larry</v>
          </cell>
          <cell r="L2980" t="str">
            <v>Strittmatter</v>
          </cell>
          <cell r="M2980" t="str">
            <v>(Office) +1-817-560-2241
(Mobile) +1-817-992-9532</v>
          </cell>
          <cell r="N2980" t="str">
            <v>PO Box 121787</v>
          </cell>
          <cell r="O2980" t="str">
            <v>Fort Worth</v>
          </cell>
          <cell r="P2980" t="str">
            <v>TX</v>
          </cell>
          <cell r="Q2980" t="str">
            <v>76121-1787</v>
          </cell>
          <cell r="R2980" t="str">
            <v>United States</v>
          </cell>
          <cell r="S2980" t="str">
            <v>In Good Standing</v>
          </cell>
        </row>
        <row r="2981">
          <cell r="C2981" t="str">
            <v>Lake Michigan Telephone Company</v>
          </cell>
          <cell r="D2981">
            <v>40339</v>
          </cell>
          <cell r="E2981" t="str">
            <v>Subscriber Member</v>
          </cell>
          <cell r="F2981" t="str">
            <v>123 W. Orchard_x000D_
PO Box 127</v>
          </cell>
          <cell r="G2981" t="str">
            <v>DELTON</v>
          </cell>
          <cell r="H2981" t="str">
            <v>MI</v>
          </cell>
          <cell r="I2981">
            <v>49046</v>
          </cell>
          <cell r="J2981" t="str">
            <v>United States</v>
          </cell>
          <cell r="K2981" t="str">
            <v>Mark</v>
          </cell>
          <cell r="L2981" t="str">
            <v>Sikkila</v>
          </cell>
          <cell r="M2981" t="str">
            <v>(Office) +1-269-623-9942</v>
          </cell>
          <cell r="N2981" t="str">
            <v>123 W. Orchard_x000D_
PO BOX 127</v>
          </cell>
          <cell r="O2981" t="str">
            <v>Delton</v>
          </cell>
          <cell r="P2981" t="str">
            <v>MI</v>
          </cell>
          <cell r="Q2981">
            <v>49046</v>
          </cell>
          <cell r="R2981" t="str">
            <v>United States</v>
          </cell>
          <cell r="S2981" t="str">
            <v>In Good Standing</v>
          </cell>
        </row>
        <row r="2982">
          <cell r="C2982" t="str">
            <v>Metanet Communications, Inc.</v>
          </cell>
          <cell r="D2982">
            <v>41822</v>
          </cell>
          <cell r="E2982" t="str">
            <v>Subscriber Member</v>
          </cell>
          <cell r="F2982" t="str">
            <v>111 Eighth Avenue_x000D_
12 FL</v>
          </cell>
          <cell r="G2982" t="str">
            <v>New York</v>
          </cell>
          <cell r="H2982" t="str">
            <v>NY</v>
          </cell>
          <cell r="I2982">
            <v>10010</v>
          </cell>
          <cell r="J2982" t="str">
            <v>United States</v>
          </cell>
          <cell r="K2982" t="str">
            <v>Peter</v>
          </cell>
          <cell r="L2982" t="str">
            <v>Dickman</v>
          </cell>
          <cell r="M2982" t="str">
            <v>(Office) +1-888-808-5468 x201</v>
          </cell>
          <cell r="N2982" t="str">
            <v>PO BOX 650501</v>
          </cell>
          <cell r="O2982" t="str">
            <v>Flushing</v>
          </cell>
          <cell r="P2982" t="str">
            <v>NY</v>
          </cell>
          <cell r="Q2982">
            <v>11365</v>
          </cell>
          <cell r="R2982" t="str">
            <v>United States</v>
          </cell>
          <cell r="S2982" t="str">
            <v>In Good Standing</v>
          </cell>
        </row>
        <row r="2983">
          <cell r="C2983" t="str">
            <v>MetComm.Net, LLC</v>
          </cell>
          <cell r="D2983" t="str">
            <v>03-29-2007</v>
          </cell>
          <cell r="E2983" t="str">
            <v>Subscriber Member</v>
          </cell>
          <cell r="F2983" t="str">
            <v>150 Lake Ave.</v>
          </cell>
          <cell r="G2983" t="str">
            <v>Yonkers</v>
          </cell>
          <cell r="H2983" t="str">
            <v>NY</v>
          </cell>
          <cell r="I2983">
            <v>10703</v>
          </cell>
          <cell r="J2983" t="str">
            <v>United States</v>
          </cell>
          <cell r="K2983" t="str">
            <v>Chen</v>
          </cell>
          <cell r="L2983" t="str">
            <v>Zhao</v>
          </cell>
          <cell r="M2983" t="str">
            <v>(Office) +1-201-342-5100</v>
          </cell>
          <cell r="N2983" t="str">
            <v>150 Lake Ave.</v>
          </cell>
          <cell r="O2983" t="str">
            <v>Yonkers</v>
          </cell>
          <cell r="P2983" t="str">
            <v>NY</v>
          </cell>
          <cell r="Q2983">
            <v>10703</v>
          </cell>
          <cell r="R2983" t="str">
            <v>United States</v>
          </cell>
          <cell r="S2983" t="str">
            <v>In Good Standing</v>
          </cell>
        </row>
        <row r="2984">
          <cell r="C2984" t="str">
            <v>Method Technologies Inc.</v>
          </cell>
          <cell r="D2984">
            <v>41525</v>
          </cell>
          <cell r="E2984" t="str">
            <v>Subscriber Member</v>
          </cell>
          <cell r="F2984" t="str">
            <v>10805 Holder Street, Suite 100</v>
          </cell>
          <cell r="G2984" t="str">
            <v>Cypress</v>
          </cell>
          <cell r="H2984" t="str">
            <v>CA</v>
          </cell>
          <cell r="I2984">
            <v>90630</v>
          </cell>
          <cell r="J2984" t="str">
            <v>United States</v>
          </cell>
          <cell r="K2984" t="str">
            <v>Aaron</v>
          </cell>
          <cell r="L2984" t="str">
            <v>Tuomala</v>
          </cell>
          <cell r="M2984" t="str">
            <v>(Office) +1-844-463-8463 x111
(Mobile) +1-562-244-3193</v>
          </cell>
          <cell r="N2984" t="str">
            <v>10805 Holder Street, Suite 100</v>
          </cell>
          <cell r="O2984" t="str">
            <v>Cypress</v>
          </cell>
          <cell r="P2984" t="str">
            <v>CA</v>
          </cell>
          <cell r="Q2984">
            <v>90630</v>
          </cell>
          <cell r="R2984" t="str">
            <v>United States</v>
          </cell>
          <cell r="S2984" t="str">
            <v>In Good Standing</v>
          </cell>
        </row>
        <row r="2985">
          <cell r="C2985" t="str">
            <v>MetraMax GR LLC</v>
          </cell>
          <cell r="D2985" t="str">
            <v>03-27-2009</v>
          </cell>
          <cell r="E2985" t="str">
            <v>Subscriber Member</v>
          </cell>
          <cell r="F2985" t="str">
            <v>1051 Jackson</v>
          </cell>
          <cell r="G2985" t="str">
            <v>Grand Haven</v>
          </cell>
          <cell r="H2985" t="str">
            <v>MI</v>
          </cell>
          <cell r="I2985">
            <v>49417</v>
          </cell>
          <cell r="J2985" t="str">
            <v>United States</v>
          </cell>
          <cell r="K2985" t="str">
            <v>Marc</v>
          </cell>
          <cell r="L2985" t="str">
            <v>Van Houwelingen</v>
          </cell>
          <cell r="M2985" t="str">
            <v>(Office) +1-877-298-5782</v>
          </cell>
          <cell r="N2985" t="str">
            <v>1051 Jackson</v>
          </cell>
          <cell r="O2985" t="str">
            <v>Grand Haven</v>
          </cell>
          <cell r="P2985" t="str">
            <v>MI</v>
          </cell>
          <cell r="Q2985">
            <v>49417</v>
          </cell>
          <cell r="R2985" t="str">
            <v>United States</v>
          </cell>
          <cell r="S2985" t="str">
            <v>In Good Standing</v>
          </cell>
        </row>
        <row r="2986">
          <cell r="C2986" t="str">
            <v>Metro Communications Company, Inc.</v>
          </cell>
          <cell r="D2986">
            <v>41063</v>
          </cell>
          <cell r="E2986" t="str">
            <v>Subscriber Member</v>
          </cell>
          <cell r="F2986" t="str">
            <v>PO Box 555</v>
          </cell>
          <cell r="G2986" t="str">
            <v>Sullivan</v>
          </cell>
          <cell r="H2986" t="str">
            <v>IL</v>
          </cell>
          <cell r="I2986">
            <v>61951</v>
          </cell>
          <cell r="J2986" t="str">
            <v>United States</v>
          </cell>
          <cell r="K2986" t="str">
            <v>Zak</v>
          </cell>
          <cell r="L2986" t="str">
            <v>Horn</v>
          </cell>
          <cell r="M2986" t="str">
            <v>(Office) +1-217-728-9056
(Office) +1-217-728-9055</v>
          </cell>
          <cell r="N2986" t="str">
            <v>PO Box 555</v>
          </cell>
          <cell r="O2986" t="str">
            <v>Sullivan</v>
          </cell>
          <cell r="P2986" t="str">
            <v>IL</v>
          </cell>
          <cell r="Q2986">
            <v>61951</v>
          </cell>
          <cell r="R2986" t="str">
            <v>United States</v>
          </cell>
          <cell r="S2986" t="str">
            <v>In Good Standing</v>
          </cell>
        </row>
        <row r="2987">
          <cell r="C2987" t="str">
            <v>MCEC Fiber, Inc.</v>
          </cell>
          <cell r="D2987" t="str">
            <v>04-22-2020</v>
          </cell>
          <cell r="E2987" t="str">
            <v>Subscriber Member</v>
          </cell>
          <cell r="F2987" t="str">
            <v>PO Box 7</v>
          </cell>
          <cell r="G2987" t="str">
            <v>Blytheville</v>
          </cell>
          <cell r="H2987" t="str">
            <v>AR</v>
          </cell>
          <cell r="I2987">
            <v>72316</v>
          </cell>
          <cell r="J2987" t="str">
            <v>United States</v>
          </cell>
          <cell r="K2987" t="str">
            <v>Michael</v>
          </cell>
          <cell r="L2987" t="str">
            <v>Fosburg</v>
          </cell>
          <cell r="M2987" t="str">
            <v>(Office) +1-870-763-4563</v>
          </cell>
          <cell r="N2987" t="str">
            <v>510 North Broadway Street</v>
          </cell>
          <cell r="O2987" t="str">
            <v>Blytheville</v>
          </cell>
          <cell r="P2987" t="str">
            <v>AR</v>
          </cell>
          <cell r="Q2987">
            <v>72315</v>
          </cell>
          <cell r="R2987" t="str">
            <v>United States</v>
          </cell>
          <cell r="S2987" t="str">
            <v>In Good Standing</v>
          </cell>
        </row>
        <row r="2988">
          <cell r="C2988" t="str">
            <v>Midwest First, Inc.</v>
          </cell>
          <cell r="D2988" t="str">
            <v>01-31-2019</v>
          </cell>
          <cell r="E2988" t="str">
            <v>Subscriber Member</v>
          </cell>
          <cell r="F2988" t="str">
            <v>713 E 900th Rd</v>
          </cell>
          <cell r="G2988" t="str">
            <v>Kansas</v>
          </cell>
          <cell r="H2988" t="str">
            <v>IL</v>
          </cell>
          <cell r="I2988">
            <v>61933</v>
          </cell>
          <cell r="J2988" t="str">
            <v>United States</v>
          </cell>
          <cell r="K2988" t="str">
            <v>Joshua</v>
          </cell>
          <cell r="L2988" t="str">
            <v>Fell</v>
          </cell>
          <cell r="M2988" t="str">
            <v>(Office) +1-217-948-5459
(Mobile) +1-217-251-4609</v>
          </cell>
          <cell r="N2988" t="str">
            <v>713 E. 900th Rd</v>
          </cell>
          <cell r="O2988" t="str">
            <v>Kansas</v>
          </cell>
          <cell r="P2988" t="str">
            <v>IL</v>
          </cell>
          <cell r="Q2988">
            <v>61933</v>
          </cell>
          <cell r="R2988" t="str">
            <v>United States</v>
          </cell>
          <cell r="S2988" t="str">
            <v>In Good Standing</v>
          </cell>
        </row>
        <row r="2989">
          <cell r="C2989" t="str">
            <v>MVB Financial Corp</v>
          </cell>
          <cell r="D2989" t="str">
            <v>09-16-2019</v>
          </cell>
          <cell r="E2989" t="str">
            <v>Subscriber Member</v>
          </cell>
          <cell r="F2989" t="str">
            <v>301 Virginia Ave</v>
          </cell>
          <cell r="G2989" t="str">
            <v>Fairmont</v>
          </cell>
          <cell r="H2989" t="str">
            <v>WV</v>
          </cell>
          <cell r="I2989">
            <v>26554</v>
          </cell>
          <cell r="J2989" t="str">
            <v>United States</v>
          </cell>
          <cell r="K2989" t="str">
            <v>JR</v>
          </cell>
          <cell r="L2989" t="str">
            <v>Hoops</v>
          </cell>
          <cell r="M2989" t="str">
            <v>(Office) 3048485346</v>
          </cell>
          <cell r="N2989" t="str">
            <v>113 platinum dr</v>
          </cell>
          <cell r="O2989" t="str">
            <v>bridgeport</v>
          </cell>
          <cell r="P2989" t="str">
            <v>WV</v>
          </cell>
          <cell r="Q2989">
            <v>26330</v>
          </cell>
          <cell r="R2989" t="str">
            <v>United States</v>
          </cell>
          <cell r="S2989" t="str">
            <v>In Good Standing</v>
          </cell>
        </row>
        <row r="2990">
          <cell r="C2990" t="str">
            <v>M-Pulse Fiber, LLC</v>
          </cell>
          <cell r="D2990" t="str">
            <v>08-27-2020</v>
          </cell>
          <cell r="E2990" t="str">
            <v>Subscriber Member</v>
          </cell>
          <cell r="F2990" t="str">
            <v>50408 Greenbriar Road</v>
          </cell>
          <cell r="G2990" t="str">
            <v>Amory</v>
          </cell>
          <cell r="H2990" t="str">
            <v>MS</v>
          </cell>
          <cell r="I2990">
            <v>38821</v>
          </cell>
          <cell r="J2990" t="str">
            <v>United States</v>
          </cell>
          <cell r="K2990" t="str">
            <v>Charles</v>
          </cell>
          <cell r="L2990" t="str">
            <v>Rowland</v>
          </cell>
          <cell r="M2990" t="str">
            <v>(Office) +1-662-256-2962 x114</v>
          </cell>
          <cell r="N2990" t="str">
            <v>50408 Greenbriar Road</v>
          </cell>
          <cell r="O2990" t="str">
            <v>Amory</v>
          </cell>
          <cell r="P2990" t="str">
            <v>MS</v>
          </cell>
          <cell r="Q2990">
            <v>38821</v>
          </cell>
          <cell r="R2990" t="str">
            <v>United States</v>
          </cell>
          <cell r="S2990" t="str">
            <v>In Good Standing</v>
          </cell>
        </row>
        <row r="2991">
          <cell r="C2991" t="str">
            <v>Midwest Fiber Networks, LLC</v>
          </cell>
          <cell r="D2991" t="str">
            <v>04-30-2013</v>
          </cell>
          <cell r="E2991" t="str">
            <v>Subscriber Member</v>
          </cell>
          <cell r="F2991" t="str">
            <v>6070 N Flint Road</v>
          </cell>
          <cell r="G2991" t="str">
            <v>Glendale</v>
          </cell>
          <cell r="H2991" t="str">
            <v>WI</v>
          </cell>
          <cell r="I2991">
            <v>53209</v>
          </cell>
          <cell r="J2991" t="str">
            <v>United States</v>
          </cell>
          <cell r="K2991" t="str">
            <v>Amy</v>
          </cell>
          <cell r="L2991" t="str">
            <v>Roskopf</v>
          </cell>
          <cell r="M2991" t="str">
            <v>(Office) +1-414-431-0627</v>
          </cell>
          <cell r="N2991" t="str">
            <v>6070 N Flint Road</v>
          </cell>
          <cell r="O2991" t="str">
            <v>Glendale</v>
          </cell>
          <cell r="P2991" t="str">
            <v>WI</v>
          </cell>
          <cell r="Q2991">
            <v>53209</v>
          </cell>
          <cell r="R2991" t="str">
            <v>United States</v>
          </cell>
          <cell r="S2991" t="str">
            <v>In Good Standing</v>
          </cell>
        </row>
        <row r="2992">
          <cell r="C2992" t="str">
            <v>Mainstream Fiber Networks, LLC</v>
          </cell>
          <cell r="D2992" t="str">
            <v>03-18-2016</v>
          </cell>
          <cell r="E2992" t="str">
            <v>Subscriber Member</v>
          </cell>
          <cell r="F2992" t="str">
            <v>4588 Old State Road 46</v>
          </cell>
          <cell r="G2992" t="str">
            <v>Nashville</v>
          </cell>
          <cell r="H2992" t="str">
            <v>IN</v>
          </cell>
          <cell r="I2992">
            <v>47448</v>
          </cell>
          <cell r="J2992" t="str">
            <v>United States</v>
          </cell>
          <cell r="K2992" t="str">
            <v>Bryan</v>
          </cell>
          <cell r="L2992" t="str">
            <v>Gabriel</v>
          </cell>
          <cell r="M2992" t="str">
            <v>(Office) 812-720-9423</v>
          </cell>
          <cell r="N2992" t="str">
            <v>4588 Old State Road 46 East</v>
          </cell>
          <cell r="O2992" t="str">
            <v>Nashville</v>
          </cell>
          <cell r="P2992" t="str">
            <v>IN</v>
          </cell>
          <cell r="Q2992">
            <v>47448</v>
          </cell>
          <cell r="R2992" t="str">
            <v>United States</v>
          </cell>
          <cell r="S2992" t="str">
            <v>In Good Standing</v>
          </cell>
        </row>
        <row r="2993">
          <cell r="C2993" t="str">
            <v>Midwest Fiber Network, LLC</v>
          </cell>
          <cell r="D2993" t="str">
            <v>01-15-2020</v>
          </cell>
          <cell r="E2993" t="str">
            <v>Subscriber Member</v>
          </cell>
          <cell r="F2993" t="str">
            <v>105 N West St</v>
          </cell>
          <cell r="G2993" t="str">
            <v>Truro</v>
          </cell>
          <cell r="H2993" t="str">
            <v>IA</v>
          </cell>
          <cell r="I2993">
            <v>50257</v>
          </cell>
          <cell r="J2993" t="str">
            <v>United States</v>
          </cell>
          <cell r="K2993" t="str">
            <v>Gaven</v>
          </cell>
          <cell r="L2993" t="str">
            <v>Davis</v>
          </cell>
          <cell r="N2993" t="str">
            <v>2211 N Minnesota St</v>
          </cell>
          <cell r="O2993" t="str">
            <v>Mitchell</v>
          </cell>
          <cell r="P2993" t="str">
            <v>SD</v>
          </cell>
          <cell r="Q2993">
            <v>57301</v>
          </cell>
          <cell r="R2993" t="str">
            <v>United States</v>
          </cell>
          <cell r="S2993" t="str">
            <v>In Good Standing</v>
          </cell>
        </row>
        <row r="2994">
          <cell r="C2994" t="str">
            <v>The Mode Group</v>
          </cell>
          <cell r="D2994" t="str">
            <v>04-25-2019</v>
          </cell>
          <cell r="E2994" t="str">
            <v>Subscriber Member</v>
          </cell>
          <cell r="F2994" t="str">
            <v>250 Executive Park Blvd.
Suite #4000</v>
          </cell>
          <cell r="G2994" t="str">
            <v>San Francisco</v>
          </cell>
          <cell r="H2994" t="str">
            <v>CA</v>
          </cell>
          <cell r="I2994">
            <v>94134</v>
          </cell>
          <cell r="J2994" t="str">
            <v>United States</v>
          </cell>
          <cell r="K2994" t="str">
            <v>Mike</v>
          </cell>
          <cell r="L2994" t="str">
            <v>Joseph</v>
          </cell>
          <cell r="M2994" t="str">
            <v>(Mobile) +1-415-366-3865</v>
          </cell>
          <cell r="N2994" t="str">
            <v>250 Executive Park Blvd.
Suite 4000</v>
          </cell>
          <cell r="O2994" t="str">
            <v>San Francisco</v>
          </cell>
          <cell r="P2994" t="str">
            <v>CA</v>
          </cell>
          <cell r="Q2994">
            <v>94134</v>
          </cell>
          <cell r="R2994" t="str">
            <v>United States</v>
          </cell>
          <cell r="S2994" t="str">
            <v>In Good Standing</v>
          </cell>
        </row>
        <row r="2995">
          <cell r="C2995" t="str">
            <v>Mentor Graphics Corporation</v>
          </cell>
          <cell r="D2995" t="str">
            <v>09-30-2014</v>
          </cell>
          <cell r="E2995" t="str">
            <v>Subscriber Member</v>
          </cell>
          <cell r="F2995" t="str">
            <v>8005 SW Boeckman Road</v>
          </cell>
          <cell r="G2995" t="str">
            <v>Wilsonville</v>
          </cell>
          <cell r="H2995" t="str">
            <v>OR</v>
          </cell>
          <cell r="I2995" t="str">
            <v>97070-7777</v>
          </cell>
          <cell r="J2995" t="str">
            <v>United States</v>
          </cell>
          <cell r="K2995" t="str">
            <v>Blaine</v>
          </cell>
          <cell r="L2995" t="str">
            <v>Turner</v>
          </cell>
          <cell r="M2995" t="str">
            <v>(Office) +1-503-685-7000</v>
          </cell>
          <cell r="N2995" t="str">
            <v>8005 Boeckman Rd</v>
          </cell>
          <cell r="O2995" t="str">
            <v>WIlsonville</v>
          </cell>
          <cell r="P2995" t="str">
            <v>OR</v>
          </cell>
          <cell r="Q2995">
            <v>97070</v>
          </cell>
          <cell r="R2995" t="str">
            <v>United States</v>
          </cell>
          <cell r="S2995" t="str">
            <v>In Good Standing</v>
          </cell>
        </row>
        <row r="2996">
          <cell r="C2996" t="str">
            <v>Mike Gunther Industries, Inc</v>
          </cell>
          <cell r="D2996">
            <v>43619</v>
          </cell>
          <cell r="E2996" t="str">
            <v>Subscriber Member</v>
          </cell>
          <cell r="F2996" t="str">
            <v>6691 Lakefront Dr</v>
          </cell>
          <cell r="G2996" t="str">
            <v>Magalia</v>
          </cell>
          <cell r="H2996" t="str">
            <v>CA</v>
          </cell>
          <cell r="I2996">
            <v>95954</v>
          </cell>
          <cell r="J2996" t="str">
            <v>United States</v>
          </cell>
          <cell r="K2996" t="str">
            <v>Mike</v>
          </cell>
          <cell r="L2996" t="str">
            <v>Gunther</v>
          </cell>
          <cell r="M2996" t="str">
            <v>(Office) 530-588-0004</v>
          </cell>
          <cell r="N2996" t="str">
            <v>6691 Lakefront Dr</v>
          </cell>
          <cell r="O2996" t="str">
            <v>Magalia</v>
          </cell>
          <cell r="P2996" t="str">
            <v>CA</v>
          </cell>
          <cell r="Q2996">
            <v>95954</v>
          </cell>
          <cell r="R2996" t="str">
            <v>United States</v>
          </cell>
          <cell r="S2996" t="str">
            <v>In Good Standing</v>
          </cell>
        </row>
        <row r="2997">
          <cell r="C2997" t="str">
            <v>MWAY GROUP LLC</v>
          </cell>
          <cell r="D2997">
            <v>43534</v>
          </cell>
          <cell r="E2997" t="str">
            <v>Subscriber Member</v>
          </cell>
          <cell r="F2997" t="str">
            <v>101 California Street</v>
          </cell>
          <cell r="G2997" t="str">
            <v>San Francisco</v>
          </cell>
          <cell r="H2997" t="str">
            <v>CA</v>
          </cell>
          <cell r="I2997">
            <v>94111</v>
          </cell>
          <cell r="J2997" t="str">
            <v>United States</v>
          </cell>
          <cell r="K2997" t="str">
            <v>Laurent</v>
          </cell>
          <cell r="L2997" t="str">
            <v>Maurin</v>
          </cell>
          <cell r="M2997" t="str">
            <v>(Office) +1-510-256-6022</v>
          </cell>
          <cell r="N2997" t="str">
            <v>101 California Street</v>
          </cell>
          <cell r="O2997" t="str">
            <v>San Francisco</v>
          </cell>
          <cell r="P2997" t="str">
            <v>CA</v>
          </cell>
          <cell r="Q2997">
            <v>94111</v>
          </cell>
          <cell r="R2997" t="str">
            <v>United States</v>
          </cell>
          <cell r="S2997" t="str">
            <v>In Good Standing</v>
          </cell>
        </row>
        <row r="2998">
          <cell r="C2998" t="str">
            <v>MEMX Holdings LLC</v>
          </cell>
          <cell r="D2998" t="str">
            <v>02-14-2020</v>
          </cell>
          <cell r="E2998" t="str">
            <v>Subscriber Member</v>
          </cell>
          <cell r="F2998" t="str">
            <v>111 Town Square Place,
Suite 520</v>
          </cell>
          <cell r="G2998" t="str">
            <v>Jersey City</v>
          </cell>
          <cell r="H2998" t="str">
            <v>NJ</v>
          </cell>
          <cell r="I2998">
            <v>7310</v>
          </cell>
          <cell r="J2998" t="str">
            <v>United States</v>
          </cell>
          <cell r="K2998" t="str">
            <v>Javier</v>
          </cell>
          <cell r="L2998" t="str">
            <v>Torres</v>
          </cell>
          <cell r="M2998" t="str">
            <v>(Office) +1-551-370-1009</v>
          </cell>
          <cell r="N2998" t="str">
            <v>111 Town Square Place
Suite 520</v>
          </cell>
          <cell r="O2998" t="str">
            <v>Jersey City</v>
          </cell>
          <cell r="P2998" t="str">
            <v>NJ</v>
          </cell>
          <cell r="Q2998">
            <v>7310</v>
          </cell>
          <cell r="R2998" t="str">
            <v>United States</v>
          </cell>
          <cell r="S2998" t="str">
            <v>In Good Standing</v>
          </cell>
        </row>
        <row r="2999">
          <cell r="C2999" t="str">
            <v>Mile High Networks, LLC</v>
          </cell>
          <cell r="D2999" t="str">
            <v>01-17-2018</v>
          </cell>
          <cell r="E2999" t="str">
            <v>Subscriber Member</v>
          </cell>
          <cell r="F2999" t="str">
            <v>3260 Tower Rd Ste E</v>
          </cell>
          <cell r="G2999" t="str">
            <v>Prescott</v>
          </cell>
          <cell r="H2999" t="str">
            <v>AZ</v>
          </cell>
          <cell r="I2999">
            <v>86305</v>
          </cell>
          <cell r="J2999" t="str">
            <v>United States</v>
          </cell>
          <cell r="K2999" t="str">
            <v>Brandon</v>
          </cell>
          <cell r="L2999" t="str">
            <v>Frett</v>
          </cell>
          <cell r="M2999" t="str">
            <v>(Office) +1-928-493-4420</v>
          </cell>
          <cell r="N2999" t="str">
            <v>3260 Tower Rd Ste E</v>
          </cell>
          <cell r="O2999" t="str">
            <v>Prescott</v>
          </cell>
          <cell r="P2999" t="str">
            <v>AZ</v>
          </cell>
          <cell r="Q2999">
            <v>86305</v>
          </cell>
          <cell r="R2999" t="str">
            <v>United States</v>
          </cell>
          <cell r="S2999" t="str">
            <v>In Good Standing</v>
          </cell>
        </row>
        <row r="3000">
          <cell r="C3000" t="str">
            <v>CompuConnection Network Corp</v>
          </cell>
          <cell r="D3000">
            <v>36772</v>
          </cell>
          <cell r="E3000" t="str">
            <v>Subscriber Member</v>
          </cell>
          <cell r="F3000" t="str">
            <v>8678 Concord Center Dr STE 100</v>
          </cell>
          <cell r="G3000" t="str">
            <v>Englewood</v>
          </cell>
          <cell r="H3000" t="str">
            <v>CO</v>
          </cell>
          <cell r="I3000">
            <v>80112</v>
          </cell>
          <cell r="J3000" t="str">
            <v>United States</v>
          </cell>
          <cell r="K3000" t="str">
            <v>Kevin</v>
          </cell>
          <cell r="L3000" t="str">
            <v>Schwickrath</v>
          </cell>
          <cell r="M3000" t="str">
            <v>(Office) +1-303-782-0947</v>
          </cell>
          <cell r="N3000" t="str">
            <v>1190 S. Colorado Blvd_x000D_
Ste 100</v>
          </cell>
          <cell r="O3000" t="str">
            <v>Denver</v>
          </cell>
          <cell r="P3000" t="str">
            <v>CO</v>
          </cell>
          <cell r="Q3000">
            <v>80246</v>
          </cell>
          <cell r="R3000" t="str">
            <v>United States</v>
          </cell>
          <cell r="S3000" t="str">
            <v>In Good Standing</v>
          </cell>
        </row>
        <row r="3001">
          <cell r="C3001" t="str">
            <v>Managed Hosting Services, LLC</v>
          </cell>
          <cell r="D3001" t="str">
            <v>01-27-2014</v>
          </cell>
          <cell r="E3001" t="str">
            <v>Subscriber Member</v>
          </cell>
          <cell r="F3001" t="str">
            <v>1540 International Parkway, Suite 2000</v>
          </cell>
          <cell r="G3001" t="str">
            <v>Lake Mary</v>
          </cell>
          <cell r="H3001" t="str">
            <v>FL</v>
          </cell>
          <cell r="I3001">
            <v>32746</v>
          </cell>
          <cell r="J3001" t="str">
            <v>United States</v>
          </cell>
          <cell r="K3001" t="str">
            <v>Daniel</v>
          </cell>
          <cell r="L3001" t="str">
            <v>Stephens</v>
          </cell>
          <cell r="M3001" t="str">
            <v>(Mobile) +1-904-392-8149</v>
          </cell>
          <cell r="N3001" t="str">
            <v>1650 Margaret St
Suite 302-351</v>
          </cell>
          <cell r="O3001" t="str">
            <v>Jacksonville</v>
          </cell>
          <cell r="P3001" t="str">
            <v>FL</v>
          </cell>
          <cell r="Q3001">
            <v>32204</v>
          </cell>
          <cell r="R3001" t="str">
            <v>United States</v>
          </cell>
          <cell r="S3001" t="str">
            <v>In Good Standing</v>
          </cell>
        </row>
        <row r="3002">
          <cell r="C3002" t="str">
            <v>Majestic Hosting Solutions, LLC</v>
          </cell>
          <cell r="D3002">
            <v>43742</v>
          </cell>
          <cell r="E3002" t="str">
            <v>Subscriber Member</v>
          </cell>
          <cell r="F3002" t="str">
            <v>1900 Surveyor Blvd Suite 100</v>
          </cell>
          <cell r="G3002" t="str">
            <v>Carrollton</v>
          </cell>
          <cell r="H3002" t="str">
            <v>TX</v>
          </cell>
          <cell r="I3002">
            <v>75006</v>
          </cell>
          <cell r="J3002" t="str">
            <v>United States</v>
          </cell>
          <cell r="K3002" t="str">
            <v>Arnav</v>
          </cell>
          <cell r="L3002" t="str">
            <v>Kejriwal</v>
          </cell>
          <cell r="M3002" t="str">
            <v>(Office) +1-214-293-9111</v>
          </cell>
          <cell r="N3002" t="str">
            <v>1900 Surveyor Blvd
Suite 100</v>
          </cell>
          <cell r="O3002" t="str">
            <v>Carrollton</v>
          </cell>
          <cell r="P3002" t="str">
            <v>TX</v>
          </cell>
          <cell r="Q3002">
            <v>75006</v>
          </cell>
          <cell r="R3002" t="str">
            <v>United States</v>
          </cell>
          <cell r="S3002" t="str">
            <v>In Good Standing</v>
          </cell>
        </row>
        <row r="3003">
          <cell r="C3003" t="str">
            <v>MH TELECOM, INC.</v>
          </cell>
          <cell r="D3003" t="str">
            <v>05-21-2001</v>
          </cell>
          <cell r="E3003" t="str">
            <v>Subscriber Member</v>
          </cell>
          <cell r="F3003" t="str">
            <v>200 East Main Street</v>
          </cell>
          <cell r="G3003" t="str">
            <v>Mount Horeb</v>
          </cell>
          <cell r="H3003" t="str">
            <v>WI</v>
          </cell>
          <cell r="I3003">
            <v>53572</v>
          </cell>
          <cell r="J3003" t="str">
            <v>United States</v>
          </cell>
          <cell r="K3003" t="str">
            <v>Rod</v>
          </cell>
          <cell r="L3003" t="str">
            <v>Haut</v>
          </cell>
          <cell r="M3003" t="str">
            <v>(Office) +1-608-437-5551</v>
          </cell>
          <cell r="N3003" t="str">
            <v>200 East Main</v>
          </cell>
          <cell r="O3003" t="str">
            <v>Mount Horeb</v>
          </cell>
          <cell r="P3003" t="str">
            <v>WI</v>
          </cell>
          <cell r="Q3003">
            <v>53572</v>
          </cell>
          <cell r="R3003" t="str">
            <v>United States</v>
          </cell>
          <cell r="S3003" t="str">
            <v>In Good Standing</v>
          </cell>
        </row>
        <row r="3004">
          <cell r="C3004" t="str">
            <v>Mars Hill University</v>
          </cell>
          <cell r="D3004" t="str">
            <v>06-19-2019</v>
          </cell>
          <cell r="E3004" t="str">
            <v>Subscriber Member</v>
          </cell>
          <cell r="F3004" t="str">
            <v>100 Athletic Street</v>
          </cell>
          <cell r="G3004" t="str">
            <v>Mars Hill</v>
          </cell>
          <cell r="H3004" t="str">
            <v>NC</v>
          </cell>
          <cell r="I3004">
            <v>28754</v>
          </cell>
          <cell r="J3004" t="str">
            <v>United States</v>
          </cell>
          <cell r="K3004" t="str">
            <v>Stephen</v>
          </cell>
          <cell r="L3004" t="str">
            <v>Mace</v>
          </cell>
          <cell r="M3004" t="str">
            <v>(Office) 8286891422
(Mobile) 8282061444</v>
          </cell>
          <cell r="N3004" t="str">
            <v>100 Athletic Street</v>
          </cell>
          <cell r="O3004" t="str">
            <v>Mars Hill</v>
          </cell>
          <cell r="P3004" t="str">
            <v>NC</v>
          </cell>
          <cell r="Q3004">
            <v>28754</v>
          </cell>
          <cell r="R3004" t="str">
            <v>United States</v>
          </cell>
          <cell r="S3004" t="str">
            <v>In Good Standing</v>
          </cell>
        </row>
        <row r="3005">
          <cell r="C3005" t="str">
            <v>Mountain iNet, Inc.</v>
          </cell>
          <cell r="D3005" t="str">
            <v>02-17-2016</v>
          </cell>
          <cell r="E3005" t="str">
            <v>Subscriber Member</v>
          </cell>
          <cell r="F3005" t="str">
            <v>4419 Centennial Blvd., #334</v>
          </cell>
          <cell r="G3005" t="str">
            <v>Colorado Springs</v>
          </cell>
          <cell r="H3005" t="str">
            <v>CO</v>
          </cell>
          <cell r="I3005">
            <v>80907</v>
          </cell>
          <cell r="J3005" t="str">
            <v>United States</v>
          </cell>
          <cell r="K3005" t="str">
            <v>Bob</v>
          </cell>
          <cell r="L3005" t="str">
            <v>Aamodt</v>
          </cell>
          <cell r="M3005" t="str">
            <v>(Office) +1-719-659-2768</v>
          </cell>
          <cell r="N3005" t="str">
            <v>4419 Centennial Blvd., #334</v>
          </cell>
          <cell r="O3005" t="str">
            <v>Colorado Springs</v>
          </cell>
          <cell r="P3005" t="str">
            <v>CO</v>
          </cell>
          <cell r="Q3005">
            <v>80907</v>
          </cell>
          <cell r="R3005" t="str">
            <v>United States</v>
          </cell>
          <cell r="S3005" t="str">
            <v>In Good Standing</v>
          </cell>
        </row>
        <row r="3006">
          <cell r="C3006" t="str">
            <v>Microcom Informatique, Inc.</v>
          </cell>
          <cell r="D3006">
            <v>42557</v>
          </cell>
          <cell r="E3006" t="str">
            <v>Subscriber Member</v>
          </cell>
          <cell r="F3006" t="str">
            <v>200-9900 Boul. Louis-H. Lafontaine</v>
          </cell>
          <cell r="G3006" t="str">
            <v>Anjou</v>
          </cell>
          <cell r="H3006" t="str">
            <v>QC</v>
          </cell>
          <cell r="I3006" t="str">
            <v>H1J 2W3</v>
          </cell>
          <cell r="J3006" t="str">
            <v>Canada</v>
          </cell>
          <cell r="K3006" t="str">
            <v>Philippe</v>
          </cell>
          <cell r="L3006" t="str">
            <v>Chartier</v>
          </cell>
          <cell r="M3006" t="str">
            <v>(Office) +1-514-645-3533 x715
(Mobile) +1-514-571-7105</v>
          </cell>
          <cell r="N3006" t="str">
            <v>6845 Jean-Talon E</v>
          </cell>
          <cell r="O3006" t="str">
            <v>Montreal</v>
          </cell>
          <cell r="P3006" t="str">
            <v>QC</v>
          </cell>
          <cell r="Q3006" t="str">
            <v>H1S 1N2</v>
          </cell>
          <cell r="R3006" t="str">
            <v>Canada</v>
          </cell>
          <cell r="S3006" t="str">
            <v>In Good Standing</v>
          </cell>
        </row>
        <row r="3007">
          <cell r="C3007" t="str">
            <v>Montana Internet Corporation</v>
          </cell>
          <cell r="D3007">
            <v>39640</v>
          </cell>
          <cell r="E3007" t="str">
            <v>Subscriber Member</v>
          </cell>
          <cell r="F3007" t="str">
            <v>1424 National Ave</v>
          </cell>
          <cell r="G3007" t="str">
            <v>Helena</v>
          </cell>
          <cell r="H3007" t="str">
            <v>MT</v>
          </cell>
          <cell r="I3007">
            <v>59601</v>
          </cell>
          <cell r="J3007" t="str">
            <v>United States</v>
          </cell>
          <cell r="K3007" t="str">
            <v>Forrest</v>
          </cell>
          <cell r="L3007" t="str">
            <v>Christian</v>
          </cell>
          <cell r="M3007" t="str">
            <v>(Office) +1-406-449-3345</v>
          </cell>
          <cell r="N3007" t="str">
            <v>3577 Countryside Rd</v>
          </cell>
          <cell r="O3007" t="str">
            <v>Helena</v>
          </cell>
          <cell r="P3007" t="str">
            <v>MT</v>
          </cell>
          <cell r="Q3007">
            <v>59602</v>
          </cell>
          <cell r="R3007" t="str">
            <v>United States</v>
          </cell>
          <cell r="S3007" t="str">
            <v>In Good Standing</v>
          </cell>
        </row>
        <row r="3008">
          <cell r="C3008" t="str">
            <v>McNabb Internet Connections, Inc</v>
          </cell>
          <cell r="D3008" t="str">
            <v>06-19-2017</v>
          </cell>
          <cell r="E3008" t="str">
            <v>Subscriber Member</v>
          </cell>
          <cell r="F3008" t="str">
            <v>308 W Main St</v>
          </cell>
          <cell r="G3008" t="str">
            <v>McNabb</v>
          </cell>
          <cell r="H3008" t="str">
            <v>IL</v>
          </cell>
          <cell r="I3008">
            <v>61335</v>
          </cell>
          <cell r="J3008" t="str">
            <v>United States</v>
          </cell>
          <cell r="K3008" t="str">
            <v>David</v>
          </cell>
          <cell r="L3008" t="str">
            <v>Haworth</v>
          </cell>
          <cell r="M3008" t="str">
            <v>(Office) 815 882-2206</v>
          </cell>
          <cell r="N3008" t="str">
            <v>308 W. Main St.</v>
          </cell>
          <cell r="O3008" t="str">
            <v>McNabb</v>
          </cell>
          <cell r="P3008" t="str">
            <v>IL</v>
          </cell>
          <cell r="Q3008">
            <v>61335</v>
          </cell>
          <cell r="R3008" t="str">
            <v>United States</v>
          </cell>
          <cell r="S3008" t="str">
            <v>In Good Standing</v>
          </cell>
        </row>
        <row r="3009">
          <cell r="C3009" t="str">
            <v>Merit Network Inc.</v>
          </cell>
          <cell r="D3009" t="str">
            <v>02-24-2000</v>
          </cell>
          <cell r="E3009" t="str">
            <v>Subscriber Member</v>
          </cell>
          <cell r="F3009" t="str">
            <v>880 Technology Dr., Suite B</v>
          </cell>
          <cell r="G3009" t="str">
            <v>Ann Arbor</v>
          </cell>
          <cell r="H3009" t="str">
            <v>MI</v>
          </cell>
          <cell r="I3009">
            <v>48108</v>
          </cell>
          <cell r="J3009" t="str">
            <v>United States</v>
          </cell>
          <cell r="K3009" t="str">
            <v>Larry</v>
          </cell>
          <cell r="L3009" t="str">
            <v>Blunk</v>
          </cell>
          <cell r="M3009" t="str">
            <v>(Office) +1-734-527-5725</v>
          </cell>
          <cell r="N3009" t="str">
            <v>880 Technology Dr., Suite B</v>
          </cell>
          <cell r="O3009" t="str">
            <v>Ann Arbor</v>
          </cell>
          <cell r="P3009" t="str">
            <v>MI</v>
          </cell>
          <cell r="Q3009">
            <v>48108</v>
          </cell>
          <cell r="R3009" t="str">
            <v>United States</v>
          </cell>
          <cell r="S3009" t="str">
            <v>In Good Standing</v>
          </cell>
        </row>
        <row r="3010">
          <cell r="C3010" t="str">
            <v>Michaud Technologies Inc</v>
          </cell>
          <cell r="D3010" t="str">
            <v>01-23-2008</v>
          </cell>
          <cell r="E3010" t="str">
            <v>Subscriber Member</v>
          </cell>
          <cell r="F3010" t="str">
            <v>777 Chemin Les Caps</v>
          </cell>
          <cell r="G3010" t="str">
            <v>Fatima</v>
          </cell>
          <cell r="H3010" t="str">
            <v>QC</v>
          </cell>
          <cell r="I3010" t="str">
            <v>G4T 2T4</v>
          </cell>
          <cell r="J3010" t="str">
            <v>Canada</v>
          </cell>
          <cell r="K3010" t="str">
            <v>Denis</v>
          </cell>
          <cell r="L3010" t="str">
            <v>Michaud</v>
          </cell>
          <cell r="M3010" t="str">
            <v>(Office) +1-418-986-4090 x41
(Mobile) +1-418-937-8650</v>
          </cell>
          <cell r="N3010" t="str">
            <v>777 chemin les Caps</v>
          </cell>
          <cell r="O3010" t="str">
            <v>Fatima</v>
          </cell>
          <cell r="P3010" t="str">
            <v>QC</v>
          </cell>
          <cell r="Q3010" t="str">
            <v>G4T 2T4</v>
          </cell>
          <cell r="R3010" t="str">
            <v>Canada</v>
          </cell>
          <cell r="S3010" t="str">
            <v>In Good Standing</v>
          </cell>
        </row>
        <row r="3011">
          <cell r="C3011" t="str">
            <v>Michwave Technologies, Inc.</v>
          </cell>
          <cell r="D3011" t="str">
            <v>02-21-2008</v>
          </cell>
          <cell r="E3011" t="str">
            <v>Subscriber Member</v>
          </cell>
          <cell r="F3011" t="str">
            <v>5926 Fillmore St.</v>
          </cell>
          <cell r="G3011" t="str">
            <v>Allendale</v>
          </cell>
          <cell r="H3011" t="str">
            <v>MI</v>
          </cell>
          <cell r="I3011">
            <v>49401</v>
          </cell>
          <cell r="J3011" t="str">
            <v>United States</v>
          </cell>
          <cell r="K3011" t="str">
            <v>Jon</v>
          </cell>
          <cell r="L3011" t="str">
            <v>Langeler</v>
          </cell>
          <cell r="M3011" t="str">
            <v>(Office) +1-616-520-4117
(Mobile) +1-616-350-8080</v>
          </cell>
          <cell r="N3011" t="str">
            <v>PO Box 1914</v>
          </cell>
          <cell r="O3011" t="str">
            <v>Grand Rapids</v>
          </cell>
          <cell r="P3011" t="str">
            <v>MI</v>
          </cell>
          <cell r="Q3011">
            <v>49501</v>
          </cell>
          <cell r="R3011" t="str">
            <v>United States</v>
          </cell>
          <cell r="S3011" t="str">
            <v>In Good Standing</v>
          </cell>
        </row>
        <row r="3012">
          <cell r="C3012" t="str">
            <v>Microsoft Corporation</v>
          </cell>
          <cell r="D3012" t="str">
            <v>05-19-2015</v>
          </cell>
          <cell r="E3012" t="str">
            <v>Paid Member</v>
          </cell>
          <cell r="F3012" t="str">
            <v>One Microsoft Way</v>
          </cell>
          <cell r="G3012" t="str">
            <v>Redmond</v>
          </cell>
          <cell r="H3012" t="str">
            <v>WA</v>
          </cell>
          <cell r="I3012">
            <v>98052</v>
          </cell>
          <cell r="J3012" t="str">
            <v>United States</v>
          </cell>
          <cell r="K3012" t="str">
            <v>Divya</v>
          </cell>
          <cell r="L3012" t="str">
            <v>Quamara</v>
          </cell>
          <cell r="M3012" t="str">
            <v>(Office) +1-425-706-8080</v>
          </cell>
          <cell r="N3012" t="str">
            <v>One Microsoft Way</v>
          </cell>
          <cell r="O3012" t="str">
            <v>Redmond</v>
          </cell>
          <cell r="P3012" t="str">
            <v>WA</v>
          </cell>
          <cell r="Q3012">
            <v>98052</v>
          </cell>
          <cell r="R3012" t="str">
            <v>United States</v>
          </cell>
          <cell r="S3012" t="str">
            <v>In Good Standing</v>
          </cell>
        </row>
        <row r="3013">
          <cell r="C3013" t="str">
            <v>Microchip Computer Solutions, Inc.</v>
          </cell>
          <cell r="D3013" t="str">
            <v>02-28-2019</v>
          </cell>
          <cell r="E3013" t="str">
            <v>Subscriber Member</v>
          </cell>
          <cell r="F3013" t="str">
            <v>2657 W Lawrence Ave</v>
          </cell>
          <cell r="G3013" t="str">
            <v>Springfield</v>
          </cell>
          <cell r="H3013" t="str">
            <v>IL</v>
          </cell>
          <cell r="I3013">
            <v>62704</v>
          </cell>
          <cell r="J3013" t="str">
            <v>United States</v>
          </cell>
          <cell r="K3013" t="str">
            <v>Ryan</v>
          </cell>
          <cell r="L3013" t="str">
            <v>Coultas</v>
          </cell>
          <cell r="N3013" t="str">
            <v>2657 W Lawrence Ave</v>
          </cell>
          <cell r="O3013" t="str">
            <v>Springfield</v>
          </cell>
          <cell r="P3013" t="str">
            <v>IL</v>
          </cell>
          <cell r="Q3013">
            <v>62704</v>
          </cell>
          <cell r="R3013" t="str">
            <v>United States</v>
          </cell>
          <cell r="S3013" t="str">
            <v>In Good Standing</v>
          </cell>
        </row>
        <row r="3014">
          <cell r="C3014" t="str">
            <v>Micro Office Management LLC</v>
          </cell>
          <cell r="D3014" t="str">
            <v>03-20-2013</v>
          </cell>
          <cell r="E3014" t="str">
            <v>Subscriber Member</v>
          </cell>
          <cell r="F3014" t="str">
            <v>122 W 27th St, Floor 10</v>
          </cell>
          <cell r="G3014" t="str">
            <v>New York</v>
          </cell>
          <cell r="H3014" t="str">
            <v>NY</v>
          </cell>
          <cell r="I3014">
            <v>10001</v>
          </cell>
          <cell r="J3014" t="str">
            <v>United States</v>
          </cell>
          <cell r="K3014" t="str">
            <v>Wellie</v>
          </cell>
          <cell r="L3014" t="str">
            <v>Chao</v>
          </cell>
          <cell r="M3014" t="str">
            <v>(Office) +1-212-655-5412</v>
          </cell>
          <cell r="N3014" t="str">
            <v>122 W. 27th St., Floor 10</v>
          </cell>
          <cell r="O3014" t="str">
            <v>New York</v>
          </cell>
          <cell r="P3014" t="str">
            <v>NY</v>
          </cell>
          <cell r="Q3014">
            <v>10001</v>
          </cell>
          <cell r="R3014" t="str">
            <v>United States</v>
          </cell>
          <cell r="S3014" t="str">
            <v>In Good Standing</v>
          </cell>
        </row>
        <row r="3015">
          <cell r="C3015" t="str">
            <v>MicroLogic, Inc.</v>
          </cell>
          <cell r="D3015">
            <v>42067</v>
          </cell>
          <cell r="E3015" t="str">
            <v>Subscriber Member</v>
          </cell>
          <cell r="F3015" t="str">
            <v>1120 Old Elkins Rd.</v>
          </cell>
          <cell r="G3015" t="str">
            <v>Buckhannon</v>
          </cell>
          <cell r="H3015" t="str">
            <v>WV</v>
          </cell>
          <cell r="I3015">
            <v>26201</v>
          </cell>
          <cell r="J3015" t="str">
            <v>United States</v>
          </cell>
          <cell r="K3015" t="str">
            <v>Emiel</v>
          </cell>
          <cell r="L3015" t="str">
            <v>Butcher</v>
          </cell>
          <cell r="M3015" t="str">
            <v>(Office) +1-304-472-4596
(Mobile) +1-304-613-9060</v>
          </cell>
          <cell r="N3015" t="str">
            <v>1120 Old Elkins Rd.</v>
          </cell>
          <cell r="O3015" t="str">
            <v>Buckhannon</v>
          </cell>
          <cell r="P3015" t="str">
            <v>WV</v>
          </cell>
          <cell r="Q3015">
            <v>26201</v>
          </cell>
          <cell r="R3015" t="str">
            <v>United States</v>
          </cell>
          <cell r="S3015" t="str">
            <v>In Good Standing</v>
          </cell>
        </row>
        <row r="3016">
          <cell r="C3016" t="str">
            <v>Microserve, Inc.</v>
          </cell>
          <cell r="D3016" t="str">
            <v>06-14-2007</v>
          </cell>
          <cell r="E3016" t="str">
            <v>Subscriber Member</v>
          </cell>
          <cell r="F3016" t="str">
            <v>276 Fifth Avenue
Suite 1011</v>
          </cell>
          <cell r="G3016" t="str">
            <v>New York</v>
          </cell>
          <cell r="H3016" t="str">
            <v>NY</v>
          </cell>
          <cell r="I3016">
            <v>10001</v>
          </cell>
          <cell r="J3016" t="str">
            <v>United States</v>
          </cell>
          <cell r="K3016" t="str">
            <v>Harold</v>
          </cell>
          <cell r="L3016" t="str">
            <v>Bondy</v>
          </cell>
          <cell r="M3016" t="str">
            <v>(Office) +1-212-683-2811</v>
          </cell>
          <cell r="N3016" t="str">
            <v>276 Fifth Avenue_x000D_
Suite 1001</v>
          </cell>
          <cell r="O3016" t="str">
            <v>New York</v>
          </cell>
          <cell r="P3016" t="str">
            <v>NY</v>
          </cell>
          <cell r="Q3016">
            <v>10001</v>
          </cell>
          <cell r="R3016" t="str">
            <v>United States</v>
          </cell>
          <cell r="S3016" t="str">
            <v>In Good Standing</v>
          </cell>
        </row>
        <row r="3017">
          <cell r="C3017" t="str">
            <v>Midcontinent Communications, A South Dakota General Partnership</v>
          </cell>
          <cell r="D3017" t="str">
            <v>08-30-2016</v>
          </cell>
          <cell r="E3017" t="str">
            <v>Subscriber Member</v>
          </cell>
          <cell r="F3017" t="str">
            <v>3901 N Louise Ave</v>
          </cell>
          <cell r="G3017" t="str">
            <v>Sioux Falls</v>
          </cell>
          <cell r="H3017" t="str">
            <v>SD</v>
          </cell>
          <cell r="I3017">
            <v>57107</v>
          </cell>
          <cell r="J3017" t="str">
            <v>United States</v>
          </cell>
          <cell r="K3017" t="str">
            <v>Mike</v>
          </cell>
          <cell r="L3017" t="str">
            <v>Bosma</v>
          </cell>
          <cell r="M3017" t="str">
            <v>(Office) +1-605-357-5834</v>
          </cell>
          <cell r="N3017" t="str">
            <v>3901 N Louise Ave</v>
          </cell>
          <cell r="O3017" t="str">
            <v>Sioux Falls</v>
          </cell>
          <cell r="P3017" t="str">
            <v>SD</v>
          </cell>
          <cell r="Q3017">
            <v>57107</v>
          </cell>
          <cell r="R3017" t="str">
            <v>United States</v>
          </cell>
          <cell r="S3017" t="str">
            <v>In Good Standing</v>
          </cell>
        </row>
        <row r="3018">
          <cell r="C3018" t="str">
            <v>Middlesurf Inc.</v>
          </cell>
          <cell r="D3018" t="str">
            <v>06-19-2019</v>
          </cell>
          <cell r="E3018" t="str">
            <v>Subscriber Member</v>
          </cell>
          <cell r="F3018" t="str">
            <v>964 Jacarandah Drive</v>
          </cell>
          <cell r="G3018" t="str">
            <v>Newmarket</v>
          </cell>
          <cell r="H3018" t="str">
            <v>ON</v>
          </cell>
          <cell r="I3018" t="str">
            <v>L3Y 5K5</v>
          </cell>
          <cell r="J3018" t="str">
            <v>Canada</v>
          </cell>
          <cell r="K3018" t="str">
            <v>Arash</v>
          </cell>
          <cell r="L3018" t="str">
            <v>Sadeghi</v>
          </cell>
          <cell r="M3018" t="str">
            <v>(Mobile) +1-647-704-6460</v>
          </cell>
          <cell r="N3018" t="str">
            <v>964 Jacarandah Dr.</v>
          </cell>
          <cell r="O3018" t="str">
            <v>Newmarket</v>
          </cell>
          <cell r="P3018" t="str">
            <v>ON</v>
          </cell>
          <cell r="Q3018" t="str">
            <v>L3Y 5K5</v>
          </cell>
          <cell r="R3018" t="str">
            <v>Canada</v>
          </cell>
          <cell r="S3018" t="str">
            <v>In Good Standing</v>
          </cell>
        </row>
        <row r="3019">
          <cell r="C3019" t="str">
            <v>Midwest Connections, Inc.</v>
          </cell>
          <cell r="D3019">
            <v>41918</v>
          </cell>
          <cell r="E3019" t="str">
            <v>Subscriber Member</v>
          </cell>
          <cell r="F3019" t="str">
            <v>402 E. Main St.</v>
          </cell>
          <cell r="G3019" t="str">
            <v>Chanute</v>
          </cell>
          <cell r="H3019" t="str">
            <v>KS</v>
          </cell>
          <cell r="I3019">
            <v>66720</v>
          </cell>
          <cell r="J3019" t="str">
            <v>United States</v>
          </cell>
          <cell r="K3019" t="str">
            <v>James</v>
          </cell>
          <cell r="L3019" t="str">
            <v>Willing</v>
          </cell>
          <cell r="M3019" t="str">
            <v>(Office) +1-620-431-3547 x2010
(Mobile) +1-620-212-3115</v>
          </cell>
          <cell r="N3019" t="str">
            <v>402 E. Main St.</v>
          </cell>
          <cell r="O3019" t="str">
            <v>Chanute</v>
          </cell>
          <cell r="P3019" t="str">
            <v>KS</v>
          </cell>
          <cell r="Q3019">
            <v>66720</v>
          </cell>
          <cell r="R3019" t="str">
            <v>United States</v>
          </cell>
          <cell r="S3019" t="str">
            <v>In Good Standing</v>
          </cell>
        </row>
        <row r="3020">
          <cell r="C3020" t="str">
            <v>Midwest Telecom of America, Inc</v>
          </cell>
          <cell r="D3020" t="str">
            <v>06-16-2009</v>
          </cell>
          <cell r="E3020" t="str">
            <v>Subscriber Member</v>
          </cell>
          <cell r="F3020" t="str">
            <v>1567 E. 93rd Ave</v>
          </cell>
          <cell r="G3020" t="str">
            <v>Merrillville</v>
          </cell>
          <cell r="H3020" t="str">
            <v>IN</v>
          </cell>
          <cell r="I3020">
            <v>46410</v>
          </cell>
          <cell r="J3020" t="str">
            <v>United States</v>
          </cell>
          <cell r="K3020" t="str">
            <v>Nicholas</v>
          </cell>
          <cell r="L3020" t="str">
            <v>Meier</v>
          </cell>
          <cell r="M3020" t="str">
            <v>(Office) 219-650-5555</v>
          </cell>
          <cell r="N3020" t="str">
            <v>1567 E 93rd</v>
          </cell>
          <cell r="O3020" t="str">
            <v>Merrillville</v>
          </cell>
          <cell r="P3020" t="str">
            <v>IN</v>
          </cell>
          <cell r="Q3020">
            <v>46410</v>
          </cell>
          <cell r="R3020" t="str">
            <v>United States</v>
          </cell>
          <cell r="S3020" t="str">
            <v>In Good Standing</v>
          </cell>
        </row>
        <row r="3021">
          <cell r="C3021" t="str">
            <v>Manitoba Internet Exchange Inc</v>
          </cell>
          <cell r="D3021" t="str">
            <v>01-17-2020</v>
          </cell>
          <cell r="E3021" t="str">
            <v>Subscriber Member</v>
          </cell>
          <cell r="F3021" t="str">
            <v>180 George Marshall Way</v>
          </cell>
          <cell r="G3021" t="str">
            <v>Winnipeg</v>
          </cell>
          <cell r="H3021" t="str">
            <v>MB</v>
          </cell>
          <cell r="I3021" t="str">
            <v>R2C 5C9</v>
          </cell>
          <cell r="J3021" t="str">
            <v>Canada</v>
          </cell>
          <cell r="K3021" t="str">
            <v>Jonathan</v>
          </cell>
          <cell r="L3021" t="str">
            <v>Stewart</v>
          </cell>
          <cell r="M3021" t="str">
            <v>(Office) +1-204-666-8215
(Mobile) +1-204-990-2120</v>
          </cell>
          <cell r="N3021" t="str">
            <v>835 Lipton Street</v>
          </cell>
          <cell r="O3021" t="str">
            <v>Winnipeg</v>
          </cell>
          <cell r="P3021" t="str">
            <v>MB</v>
          </cell>
          <cell r="Q3021" t="str">
            <v>R3E 2L4</v>
          </cell>
          <cell r="R3021" t="str">
            <v>Canada</v>
          </cell>
          <cell r="S3021" t="str">
            <v>In Good Standing</v>
          </cell>
        </row>
        <row r="3022">
          <cell r="C3022" t="str">
            <v>PDNS, LLC.</v>
          </cell>
          <cell r="D3022" t="str">
            <v>10-21-2003</v>
          </cell>
          <cell r="E3022" t="str">
            <v>Subscriber Member</v>
          </cell>
          <cell r="F3022" t="str">
            <v>1001 Winchester Road</v>
          </cell>
          <cell r="G3022" t="str">
            <v>Lexington</v>
          </cell>
          <cell r="H3022" t="str">
            <v>KY</v>
          </cell>
          <cell r="I3022">
            <v>40505</v>
          </cell>
          <cell r="J3022" t="str">
            <v>United States</v>
          </cell>
          <cell r="K3022" t="str">
            <v>Leslie</v>
          </cell>
          <cell r="L3022" t="str">
            <v>Jones</v>
          </cell>
          <cell r="M3022" t="str">
            <v>(Office) +-866-457-6287</v>
          </cell>
          <cell r="N3022" t="str">
            <v>1001 Winchester Road</v>
          </cell>
          <cell r="O3022" t="str">
            <v>Lexington</v>
          </cell>
          <cell r="P3022" t="str">
            <v>KY</v>
          </cell>
          <cell r="Q3022">
            <v>40505</v>
          </cell>
          <cell r="R3022" t="str">
            <v>United States</v>
          </cell>
          <cell r="S3022" t="str">
            <v>In Good Standing</v>
          </cell>
        </row>
        <row r="3023">
          <cell r="C3023" t="str">
            <v>Manov Investments, LLC</v>
          </cell>
          <cell r="D3023" t="str">
            <v>01-23-2020</v>
          </cell>
          <cell r="E3023" t="str">
            <v>Subscriber Member</v>
          </cell>
          <cell r="F3023" t="str">
            <v>425 Huehl Rd #4B</v>
          </cell>
          <cell r="G3023" t="str">
            <v>Northbrook</v>
          </cell>
          <cell r="H3023" t="str">
            <v>IL</v>
          </cell>
          <cell r="I3023">
            <v>60062</v>
          </cell>
          <cell r="J3023" t="str">
            <v>United States</v>
          </cell>
          <cell r="K3023" t="str">
            <v>Shon</v>
          </cell>
          <cell r="L3023" t="str">
            <v>Manov</v>
          </cell>
          <cell r="M3023" t="str">
            <v>(Mobile) +1-224-803-4912</v>
          </cell>
          <cell r="N3023" t="str">
            <v>425 Huehl Rd BLDG 4B</v>
          </cell>
          <cell r="O3023" t="str">
            <v>Northbrook</v>
          </cell>
          <cell r="P3023" t="str">
            <v>IL</v>
          </cell>
          <cell r="Q3023">
            <v>60062</v>
          </cell>
          <cell r="R3023" t="str">
            <v>United States</v>
          </cell>
          <cell r="S3023" t="str">
            <v>In Good Standing</v>
          </cell>
        </row>
        <row r="3024">
          <cell r="C3024" t="str">
            <v>Millennium Partners, L.P.</v>
          </cell>
          <cell r="D3024" t="str">
            <v>05-27-2020</v>
          </cell>
          <cell r="E3024" t="str">
            <v>Subscriber Member</v>
          </cell>
          <cell r="F3024" t="str">
            <v>666 Fifth Ave.
8th Floor</v>
          </cell>
          <cell r="G3024" t="str">
            <v>New York</v>
          </cell>
          <cell r="H3024" t="str">
            <v>NY</v>
          </cell>
          <cell r="I3024">
            <v>10103</v>
          </cell>
          <cell r="J3024" t="str">
            <v>United States</v>
          </cell>
          <cell r="K3024" t="str">
            <v>Michelet</v>
          </cell>
          <cell r="L3024" t="str">
            <v>Jean-Gilles</v>
          </cell>
          <cell r="M3024" t="str">
            <v>(Office) 2127084168</v>
          </cell>
          <cell r="N3024" t="str">
            <v>666 5th Av</v>
          </cell>
          <cell r="O3024" t="str">
            <v>NY</v>
          </cell>
          <cell r="P3024" t="str">
            <v>NY</v>
          </cell>
          <cell r="Q3024">
            <v>10103</v>
          </cell>
          <cell r="R3024" t="str">
            <v>United States</v>
          </cell>
          <cell r="S3024" t="str">
            <v>In Good Standing</v>
          </cell>
        </row>
        <row r="3025">
          <cell r="C3025" t="str">
            <v>Millry Telephone Co Inc.</v>
          </cell>
          <cell r="D3025" t="str">
            <v>05-18-2010</v>
          </cell>
          <cell r="E3025" t="str">
            <v>Subscriber Member</v>
          </cell>
          <cell r="F3025" t="str">
            <v>PO Box 561</v>
          </cell>
          <cell r="G3025" t="str">
            <v>Millry</v>
          </cell>
          <cell r="H3025" t="str">
            <v>AL</v>
          </cell>
          <cell r="I3025">
            <v>36558</v>
          </cell>
          <cell r="J3025" t="str">
            <v>United States</v>
          </cell>
          <cell r="K3025" t="str">
            <v>Gene</v>
          </cell>
          <cell r="L3025" t="str">
            <v>Brown</v>
          </cell>
          <cell r="M3025" t="str">
            <v>(Office) +1-251-846-2911</v>
          </cell>
          <cell r="N3025" t="str">
            <v>PO Box 561</v>
          </cell>
          <cell r="O3025" t="str">
            <v>Millry</v>
          </cell>
          <cell r="P3025" t="str">
            <v>AL</v>
          </cell>
          <cell r="Q3025">
            <v>36558</v>
          </cell>
          <cell r="R3025" t="str">
            <v>United States</v>
          </cell>
          <cell r="S3025" t="str">
            <v>In Good Standing</v>
          </cell>
        </row>
        <row r="3026">
          <cell r="C3026" t="str">
            <v>MIL-TEL COMMUNICATIONS, INC.</v>
          </cell>
          <cell r="D3026" t="str">
            <v>03-28-2000</v>
          </cell>
          <cell r="E3026" t="str">
            <v>Subscriber Member</v>
          </cell>
          <cell r="F3026" t="str">
            <v>3406 McNiel</v>
          </cell>
          <cell r="G3026" t="str">
            <v>Wichita Falls</v>
          </cell>
          <cell r="H3026" t="str">
            <v>TX</v>
          </cell>
          <cell r="I3026">
            <v>76308</v>
          </cell>
          <cell r="J3026" t="str">
            <v>United States</v>
          </cell>
          <cell r="K3026" t="str">
            <v>John</v>
          </cell>
          <cell r="L3026" t="str">
            <v>Easterwood</v>
          </cell>
          <cell r="M3026" t="str">
            <v>(Office) +1-940-691-7577
(Mobile) +1-940-264-1109</v>
          </cell>
          <cell r="N3026" t="str">
            <v>3406 McNiel Ave</v>
          </cell>
          <cell r="O3026" t="str">
            <v>Wichita Falls</v>
          </cell>
          <cell r="P3026" t="str">
            <v>TX</v>
          </cell>
          <cell r="Q3026">
            <v>76308</v>
          </cell>
          <cell r="R3026" t="str">
            <v>United States</v>
          </cell>
          <cell r="S3026" t="str">
            <v>In Good Standing</v>
          </cell>
        </row>
        <row r="3027">
          <cell r="C3027" t="str">
            <v>MINDSHIFT TECHNOLOGIES</v>
          </cell>
          <cell r="D3027" t="str">
            <v>09-23-2015</v>
          </cell>
          <cell r="E3027" t="str">
            <v>Subscriber Member</v>
          </cell>
          <cell r="F3027" t="str">
            <v>2010 Corporate Ridge Rd
Suite 600</v>
          </cell>
          <cell r="G3027" t="str">
            <v>McLean</v>
          </cell>
          <cell r="H3027" t="str">
            <v>VA</v>
          </cell>
          <cell r="I3027">
            <v>22102</v>
          </cell>
          <cell r="J3027" t="str">
            <v>United States</v>
          </cell>
          <cell r="K3027" t="str">
            <v>Shane</v>
          </cell>
          <cell r="L3027" t="str">
            <v>Raimond</v>
          </cell>
          <cell r="M3027" t="str">
            <v>(Office) +1-571-643-7081</v>
          </cell>
          <cell r="N3027" t="str">
            <v>45610 Woodland Road</v>
          </cell>
          <cell r="O3027" t="str">
            <v>Sterling</v>
          </cell>
          <cell r="P3027" t="str">
            <v>VA</v>
          </cell>
          <cell r="Q3027">
            <v>20166</v>
          </cell>
          <cell r="R3027" t="str">
            <v>United States</v>
          </cell>
          <cell r="S3027" t="str">
            <v>In Good Standing</v>
          </cell>
        </row>
        <row r="3028">
          <cell r="C3028" t="str">
            <v>MINetworks, Inc.</v>
          </cell>
          <cell r="D3028" t="str">
            <v>07-23-2019</v>
          </cell>
          <cell r="E3028" t="str">
            <v>Subscriber Member</v>
          </cell>
          <cell r="F3028" t="str">
            <v>2971 Ridgerun Rd</v>
          </cell>
          <cell r="G3028" t="str">
            <v>Quincy</v>
          </cell>
          <cell r="H3028" t="str">
            <v>CA</v>
          </cell>
          <cell r="I3028">
            <v>95971</v>
          </cell>
          <cell r="J3028" t="str">
            <v>United States</v>
          </cell>
          <cell r="K3028" t="str">
            <v>mike</v>
          </cell>
          <cell r="L3028" t="str">
            <v>pence</v>
          </cell>
          <cell r="M3028" t="str">
            <v>(Office) 5309084562</v>
          </cell>
          <cell r="N3028" t="str">
            <v>2971 ridgerun rd</v>
          </cell>
          <cell r="O3028" t="str">
            <v>quincy</v>
          </cell>
          <cell r="P3028" t="str">
            <v>CA</v>
          </cell>
          <cell r="Q3028">
            <v>95971</v>
          </cell>
          <cell r="R3028" t="str">
            <v>United States</v>
          </cell>
          <cell r="S3028" t="str">
            <v>In Good Standing</v>
          </cell>
        </row>
        <row r="3029">
          <cell r="C3029" t="str">
            <v>maHost Internet Services Inc.</v>
          </cell>
          <cell r="D3029" t="str">
            <v>10-27-2016</v>
          </cell>
          <cell r="E3029" t="str">
            <v>Subscriber Member</v>
          </cell>
          <cell r="F3029" t="str">
            <v>3653 Charles Street</v>
          </cell>
          <cell r="G3029" t="str">
            <v>Vancouver</v>
          </cell>
          <cell r="H3029" t="str">
            <v>BC</v>
          </cell>
          <cell r="I3029" t="str">
            <v>V5K 5E6</v>
          </cell>
          <cell r="J3029" t="str">
            <v>Canada</v>
          </cell>
          <cell r="K3029" t="str">
            <v>Igor</v>
          </cell>
          <cell r="L3029" t="str">
            <v>Almeida</v>
          </cell>
          <cell r="M3029" t="str">
            <v>(Office) 18446246780
(Mobile) 12505746999</v>
          </cell>
          <cell r="N3029" t="str">
            <v>3653 Charles Street</v>
          </cell>
          <cell r="O3029" t="str">
            <v>Vancouver</v>
          </cell>
          <cell r="P3029" t="str">
            <v>BC</v>
          </cell>
          <cell r="Q3029" t="str">
            <v>V5K 5E6</v>
          </cell>
          <cell r="R3029" t="str">
            <v>Canada</v>
          </cell>
          <cell r="S3029" t="str">
            <v>In Good Standing</v>
          </cell>
        </row>
        <row r="3030">
          <cell r="C3030" t="str">
            <v>MiSignal, Inc.</v>
          </cell>
          <cell r="D3030" t="str">
            <v>08-31-2019</v>
          </cell>
          <cell r="E3030" t="str">
            <v>Subscriber Member</v>
          </cell>
          <cell r="F3030" t="str">
            <v>1004 S. Michigan Ave
Suite 102</v>
          </cell>
          <cell r="G3030" t="str">
            <v>Howell</v>
          </cell>
          <cell r="H3030" t="str">
            <v>MI</v>
          </cell>
          <cell r="I3030">
            <v>48843</v>
          </cell>
          <cell r="J3030" t="str">
            <v>United States</v>
          </cell>
          <cell r="K3030" t="str">
            <v>Josh</v>
          </cell>
          <cell r="L3030" t="str">
            <v>Rowe</v>
          </cell>
          <cell r="M3030" t="str">
            <v>(Office) +1-517-234-3434 x200</v>
          </cell>
          <cell r="N3030" t="str">
            <v>101 N. Washington Sq
14th Floor</v>
          </cell>
          <cell r="O3030" t="str">
            <v>Lansing</v>
          </cell>
          <cell r="P3030" t="str">
            <v>MI</v>
          </cell>
          <cell r="Q3030">
            <v>48933</v>
          </cell>
          <cell r="R3030" t="str">
            <v>United States</v>
          </cell>
          <cell r="S3030" t="str">
            <v>In Good Standing</v>
          </cell>
        </row>
        <row r="3031">
          <cell r="C3031" t="str">
            <v>Misk.com, Inc.</v>
          </cell>
          <cell r="D3031" t="str">
            <v>05-31-2019</v>
          </cell>
          <cell r="E3031" t="str">
            <v>Subscriber Member</v>
          </cell>
          <cell r="F3031" t="str">
            <v>113 Cherry St #33544</v>
          </cell>
          <cell r="G3031" t="str">
            <v>Seattle</v>
          </cell>
          <cell r="H3031" t="str">
            <v>WA</v>
          </cell>
          <cell r="I3031">
            <v>98104</v>
          </cell>
          <cell r="J3031" t="str">
            <v>United States</v>
          </cell>
          <cell r="K3031" t="str">
            <v>Nitin</v>
          </cell>
          <cell r="L3031" t="str">
            <v>Agarwal</v>
          </cell>
          <cell r="M3031" t="str">
            <v>(Office) +1-425-230-4250 x119
(Mobile) +1-914-213-7229</v>
          </cell>
          <cell r="N3031" t="str">
            <v>113 Cherry St #33544</v>
          </cell>
          <cell r="O3031" t="str">
            <v>Seattle</v>
          </cell>
          <cell r="P3031" t="str">
            <v>WA</v>
          </cell>
          <cell r="Q3031">
            <v>98104</v>
          </cell>
          <cell r="R3031" t="str">
            <v>United States</v>
          </cell>
          <cell r="S3031" t="str">
            <v>In Good Standing</v>
          </cell>
        </row>
        <row r="3032">
          <cell r="C3032" t="str">
            <v>Steelville Telephone Exchange, Inc.</v>
          </cell>
          <cell r="D3032" t="str">
            <v>12-19-2002</v>
          </cell>
          <cell r="E3032" t="str">
            <v>Subscriber Member</v>
          </cell>
          <cell r="F3032" t="str">
            <v>61 East Highway 8</v>
          </cell>
          <cell r="G3032" t="str">
            <v>Steelville</v>
          </cell>
          <cell r="H3032" t="str">
            <v>MO</v>
          </cell>
          <cell r="I3032">
            <v>65565</v>
          </cell>
          <cell r="J3032" t="str">
            <v>United States</v>
          </cell>
          <cell r="K3032" t="str">
            <v>Robert</v>
          </cell>
          <cell r="L3032" t="str">
            <v>Green</v>
          </cell>
          <cell r="M3032" t="str">
            <v>(Office) +1-573-775-4955</v>
          </cell>
          <cell r="N3032" t="str">
            <v>61 E HWY 8</v>
          </cell>
          <cell r="O3032" t="str">
            <v>Steelville</v>
          </cell>
          <cell r="P3032" t="str">
            <v>MO</v>
          </cell>
          <cell r="Q3032">
            <v>65565</v>
          </cell>
          <cell r="R3032" t="str">
            <v>United States</v>
          </cell>
          <cell r="S3032" t="str">
            <v>In Good Standing</v>
          </cell>
        </row>
        <row r="3033">
          <cell r="C3033" t="str">
            <v>Michigan State University</v>
          </cell>
          <cell r="D3033" t="str">
            <v>09-30-2011</v>
          </cell>
          <cell r="E3033" t="str">
            <v>Subscriber Member</v>
          </cell>
          <cell r="F3033" t="str">
            <v>IT Services
450 Auditorium Rd., Suite 400</v>
          </cell>
          <cell r="G3033" t="str">
            <v>East Lansing</v>
          </cell>
          <cell r="H3033" t="str">
            <v>MI</v>
          </cell>
          <cell r="I3033">
            <v>48824</v>
          </cell>
          <cell r="J3033" t="str">
            <v>United States</v>
          </cell>
          <cell r="K3033" t="str">
            <v>Doug</v>
          </cell>
          <cell r="L3033" t="str">
            <v>Nelson</v>
          </cell>
          <cell r="M3033" t="str">
            <v>(Office) +1-517-353-2980
(Mobile) +1-517-243-9770</v>
          </cell>
          <cell r="N3033" t="str">
            <v>Information Technology Services_x000D_
Computer Center_x000D_
450 Auditorium Road, Room 220</v>
          </cell>
          <cell r="O3033" t="str">
            <v>East Lansing</v>
          </cell>
          <cell r="P3033" t="str">
            <v>MI</v>
          </cell>
          <cell r="Q3033" t="str">
            <v>48824-1042</v>
          </cell>
          <cell r="R3033" t="str">
            <v>United States</v>
          </cell>
          <cell r="S3033" t="str">
            <v>In Good Standing</v>
          </cell>
        </row>
        <row r="3034">
          <cell r="C3034" t="str">
            <v>Massachusetts Institute of Technology</v>
          </cell>
          <cell r="D3034" t="str">
            <v>01-27-2016</v>
          </cell>
          <cell r="E3034" t="str">
            <v>Subscriber Member</v>
          </cell>
          <cell r="F3034" t="str">
            <v>Room W92-167_x000D_
77 Massachusetts Avenue</v>
          </cell>
          <cell r="G3034" t="str">
            <v>Cambridge</v>
          </cell>
          <cell r="H3034" t="str">
            <v>MA</v>
          </cell>
          <cell r="I3034" t="str">
            <v>02139-4307</v>
          </cell>
          <cell r="J3034" t="str">
            <v>United States</v>
          </cell>
          <cell r="K3034" t="str">
            <v>Mark</v>
          </cell>
          <cell r="L3034" t="str">
            <v>Silis</v>
          </cell>
          <cell r="M3034" t="str">
            <v>(Office) +1-617-324-5900</v>
          </cell>
          <cell r="N3034" t="str">
            <v>304 Vassar Street_x000D_
W92-167</v>
          </cell>
          <cell r="O3034" t="str">
            <v>Cambridge</v>
          </cell>
          <cell r="P3034" t="str">
            <v>MA</v>
          </cell>
          <cell r="Q3034">
            <v>2139</v>
          </cell>
          <cell r="R3034" t="str">
            <v>United States</v>
          </cell>
          <cell r="S3034" t="str">
            <v>In Good Standing</v>
          </cell>
        </row>
        <row r="3035">
          <cell r="C3035" t="str">
            <v>Mohawk Internet Technologies</v>
          </cell>
          <cell r="D3035">
            <v>37469</v>
          </cell>
          <cell r="E3035" t="str">
            <v>Subscriber Member</v>
          </cell>
          <cell r="F3035" t="str">
            <v>P.O. Box 1470
Route 138</v>
          </cell>
          <cell r="G3035" t="str">
            <v>Kahnawake</v>
          </cell>
          <cell r="H3035" t="str">
            <v>QC</v>
          </cell>
          <cell r="I3035" t="str">
            <v>J0L-1B0</v>
          </cell>
          <cell r="J3035" t="str">
            <v>Canada</v>
          </cell>
          <cell r="K3035" t="str">
            <v>Philippe</v>
          </cell>
          <cell r="L3035" t="str">
            <v>Gagne</v>
          </cell>
          <cell r="M3035" t="str">
            <v>(Office) +1-514-461-5112</v>
          </cell>
          <cell r="N3035" t="str">
            <v>1470 Route 138</v>
          </cell>
          <cell r="O3035" t="str">
            <v>Kahnawake</v>
          </cell>
          <cell r="P3035" t="str">
            <v>QC</v>
          </cell>
          <cell r="Q3035" t="str">
            <v>J0L 1B0</v>
          </cell>
          <cell r="R3035" t="str">
            <v>Canada</v>
          </cell>
          <cell r="S3035" t="str">
            <v>In Good Standing</v>
          </cell>
        </row>
        <row r="3036">
          <cell r="C3036" t="str">
            <v>Michael J Diehl</v>
          </cell>
          <cell r="D3036">
            <v>42251</v>
          </cell>
          <cell r="E3036" t="str">
            <v>Subscriber Member</v>
          </cell>
          <cell r="F3036" t="str">
            <v>6511 National Pike</v>
          </cell>
          <cell r="G3036" t="str">
            <v>Addison</v>
          </cell>
          <cell r="H3036" t="str">
            <v>PA</v>
          </cell>
          <cell r="I3036">
            <v>15411</v>
          </cell>
          <cell r="J3036" t="str">
            <v>United States</v>
          </cell>
          <cell r="K3036" t="str">
            <v>Michael</v>
          </cell>
          <cell r="L3036" t="str">
            <v>Diehl</v>
          </cell>
          <cell r="M3036" t="str">
            <v>(Office) +1-814-395-3084
(Mobile) +1-814-483-9311</v>
          </cell>
          <cell r="N3036" t="str">
            <v>6511 National Pike</v>
          </cell>
          <cell r="O3036" t="str">
            <v>Addison</v>
          </cell>
          <cell r="P3036" t="str">
            <v>PA</v>
          </cell>
          <cell r="Q3036" t="str">
            <v>15411-2153</v>
          </cell>
          <cell r="R3036" t="str">
            <v>United States</v>
          </cell>
          <cell r="S3036" t="str">
            <v>In Good Standing</v>
          </cell>
        </row>
        <row r="3037">
          <cell r="C3037" t="str">
            <v>M J P Technologies, Inc.</v>
          </cell>
          <cell r="D3037" t="str">
            <v>12-19-2018</v>
          </cell>
          <cell r="E3037" t="str">
            <v>Subscriber Member</v>
          </cell>
          <cell r="F3037" t="str">
            <v>6085 King Drive, Unit 102</v>
          </cell>
          <cell r="G3037" t="str">
            <v>Ventura</v>
          </cell>
          <cell r="H3037" t="str">
            <v>CA</v>
          </cell>
          <cell r="I3037">
            <v>93003</v>
          </cell>
          <cell r="J3037" t="str">
            <v>United States</v>
          </cell>
          <cell r="K3037" t="str">
            <v>Manpreet</v>
          </cell>
          <cell r="L3037" t="str">
            <v>Batra</v>
          </cell>
          <cell r="M3037" t="str">
            <v>(Office) 8059819511 x223</v>
          </cell>
          <cell r="N3037" t="str">
            <v>6085 King Dr, Unit 102</v>
          </cell>
          <cell r="O3037" t="str">
            <v>Ventura</v>
          </cell>
          <cell r="P3037" t="str">
            <v>CA</v>
          </cell>
          <cell r="Q3037">
            <v>93003</v>
          </cell>
          <cell r="R3037" t="str">
            <v>United States</v>
          </cell>
          <cell r="S3037" t="str">
            <v>In Good Standing</v>
          </cell>
        </row>
        <row r="3038">
          <cell r="C3038" t="str">
            <v>Marpin 2k4 Limited</v>
          </cell>
          <cell r="D3038" t="str">
            <v>03-13-2013</v>
          </cell>
          <cell r="E3038" t="str">
            <v>Subscriber Member</v>
          </cell>
          <cell r="F3038" t="str">
            <v>5-7 Great Marlborough Street</v>
          </cell>
          <cell r="G3038" t="str">
            <v>Roseau</v>
          </cell>
          <cell r="J3038" t="str">
            <v>Dominica</v>
          </cell>
          <cell r="K3038" t="str">
            <v>Brent</v>
          </cell>
          <cell r="L3038" t="str">
            <v>Mc Intosh</v>
          </cell>
          <cell r="M3038" t="str">
            <v>(Mobile) +1-473-405-2360</v>
          </cell>
          <cell r="N3038" t="str">
            <v>PO BOX 119_x000D_
Mt.Hartman</v>
          </cell>
          <cell r="O3038" t="str">
            <v>St.George's</v>
          </cell>
          <cell r="Q3038" t="str">
            <v>GD</v>
          </cell>
          <cell r="R3038" t="str">
            <v>Grenada</v>
          </cell>
          <cell r="S3038" t="str">
            <v>In Good Standing</v>
          </cell>
        </row>
        <row r="3039">
          <cell r="C3039" t="str">
            <v>MageMojo, LLC</v>
          </cell>
          <cell r="D3039">
            <v>43709</v>
          </cell>
          <cell r="E3039" t="str">
            <v>Subscriber Member</v>
          </cell>
          <cell r="F3039" t="str">
            <v>428 Forbes Avenue_x000D_
Suite 2510</v>
          </cell>
          <cell r="G3039" t="str">
            <v>Pittsburgh</v>
          </cell>
          <cell r="H3039" t="str">
            <v>PA</v>
          </cell>
          <cell r="I3039">
            <v>15219</v>
          </cell>
          <cell r="J3039" t="str">
            <v>United States</v>
          </cell>
          <cell r="K3039" t="str">
            <v>Eric</v>
          </cell>
          <cell r="L3039" t="str">
            <v>Hileman</v>
          </cell>
          <cell r="N3039" t="str">
            <v>428 Forbes Avenue                                                  Lawyers Building, Suite 2510</v>
          </cell>
          <cell r="O3039" t="str">
            <v>Pittsburgh</v>
          </cell>
          <cell r="P3039" t="str">
            <v>PA</v>
          </cell>
          <cell r="Q3039">
            <v>15219</v>
          </cell>
          <cell r="R3039" t="str">
            <v>United States</v>
          </cell>
          <cell r="S3039" t="str">
            <v>In Good Standing</v>
          </cell>
        </row>
        <row r="3040">
          <cell r="C3040" t="str">
            <v>MDDHosting LLC</v>
          </cell>
          <cell r="D3040" t="str">
            <v>03-20-2014</v>
          </cell>
          <cell r="E3040" t="str">
            <v>Subscriber Member</v>
          </cell>
          <cell r="F3040" t="str">
            <v>P.O. Box 1065</v>
          </cell>
          <cell r="G3040" t="str">
            <v>Franklin</v>
          </cell>
          <cell r="H3040" t="str">
            <v>IN</v>
          </cell>
          <cell r="I3040">
            <v>46131</v>
          </cell>
          <cell r="J3040" t="str">
            <v>United States</v>
          </cell>
          <cell r="K3040" t="str">
            <v>Michael</v>
          </cell>
          <cell r="L3040" t="str">
            <v>Denney</v>
          </cell>
          <cell r="M3040" t="str">
            <v>(Office) +1-866-758-4678 x51337</v>
          </cell>
          <cell r="N3040" t="str">
            <v>P.O. Box 1065</v>
          </cell>
          <cell r="O3040" t="str">
            <v>Franklin</v>
          </cell>
          <cell r="P3040" t="str">
            <v>IN</v>
          </cell>
          <cell r="Q3040">
            <v>46131</v>
          </cell>
          <cell r="R3040" t="str">
            <v>United States</v>
          </cell>
          <cell r="S3040" t="str">
            <v>In Good Standing</v>
          </cell>
        </row>
        <row r="3041">
          <cell r="C3041" t="str">
            <v>myintellinet, llc</v>
          </cell>
          <cell r="D3041" t="str">
            <v>04-25-2019</v>
          </cell>
          <cell r="E3041" t="str">
            <v>Subscriber Member</v>
          </cell>
          <cell r="F3041" t="str">
            <v>560 Village Blvd
Suite 240</v>
          </cell>
          <cell r="G3041" t="str">
            <v>West Palm Beach</v>
          </cell>
          <cell r="H3041" t="str">
            <v>FL</v>
          </cell>
          <cell r="I3041">
            <v>33409</v>
          </cell>
          <cell r="J3041" t="str">
            <v>United States</v>
          </cell>
          <cell r="K3041" t="str">
            <v>James</v>
          </cell>
          <cell r="L3041" t="str">
            <v>Bucher</v>
          </cell>
          <cell r="M3041" t="str">
            <v>(Office) +1-561-990-5800
(Mobile) +1-561-246-7734</v>
          </cell>
          <cell r="N3041" t="str">
            <v>560 Village Blvd
Suite 240</v>
          </cell>
          <cell r="O3041" t="str">
            <v>West Palm Beach</v>
          </cell>
          <cell r="P3041" t="str">
            <v>FL</v>
          </cell>
          <cell r="Q3041">
            <v>33409</v>
          </cell>
          <cell r="R3041" t="str">
            <v>United States</v>
          </cell>
          <cell r="S3041" t="str">
            <v>In Good Standing</v>
          </cell>
        </row>
        <row r="3042">
          <cell r="C3042" t="str">
            <v>Mikrologic LLC</v>
          </cell>
          <cell r="D3042">
            <v>43835</v>
          </cell>
          <cell r="E3042" t="str">
            <v>Subscriber Member</v>
          </cell>
          <cell r="F3042" t="str">
            <v>P.O. Box 2150</v>
          </cell>
          <cell r="G3042" t="str">
            <v>The Dalles</v>
          </cell>
          <cell r="H3042" t="str">
            <v>OR</v>
          </cell>
          <cell r="I3042">
            <v>97058</v>
          </cell>
          <cell r="J3042" t="str">
            <v>United States</v>
          </cell>
          <cell r="K3042" t="str">
            <v>Joshua</v>
          </cell>
          <cell r="L3042" t="str">
            <v>Pool</v>
          </cell>
          <cell r="M3042" t="str">
            <v>(Office) +1-855-503-8647</v>
          </cell>
          <cell r="N3042" t="str">
            <v>P.O. Box 2150</v>
          </cell>
          <cell r="O3042" t="str">
            <v>The Dalles</v>
          </cell>
          <cell r="P3042" t="str">
            <v>OR</v>
          </cell>
          <cell r="Q3042">
            <v>97058</v>
          </cell>
          <cell r="R3042" t="str">
            <v>United States</v>
          </cell>
          <cell r="S3042" t="str">
            <v>In Good Standing</v>
          </cell>
        </row>
        <row r="3043">
          <cell r="C3043" t="str">
            <v>mhosting llc</v>
          </cell>
          <cell r="D3043">
            <v>44106</v>
          </cell>
          <cell r="E3043" t="str">
            <v>Subscriber Member</v>
          </cell>
          <cell r="F3043" t="str">
            <v>30 N Gould St Ste R</v>
          </cell>
          <cell r="G3043" t="str">
            <v>Sheridan</v>
          </cell>
          <cell r="H3043" t="str">
            <v>WY</v>
          </cell>
          <cell r="I3043">
            <v>82801</v>
          </cell>
          <cell r="J3043" t="str">
            <v>United States</v>
          </cell>
          <cell r="K3043" t="str">
            <v>Kai</v>
          </cell>
          <cell r="L3043" t="str">
            <v>Vahers</v>
          </cell>
          <cell r="M3043" t="str">
            <v>(Office) +1-512-774-6135</v>
          </cell>
          <cell r="N3043" t="str">
            <v>4701 monterey oaks blvd</v>
          </cell>
          <cell r="O3043" t="str">
            <v>austin</v>
          </cell>
          <cell r="P3043" t="str">
            <v>TX</v>
          </cell>
          <cell r="Q3043">
            <v>78749</v>
          </cell>
          <cell r="R3043" t="str">
            <v>United States</v>
          </cell>
          <cell r="S3043" t="str">
            <v>In Good Standing</v>
          </cell>
        </row>
        <row r="3044">
          <cell r="C3044" t="str">
            <v>Mojavewifi.com LLC</v>
          </cell>
          <cell r="D3044" t="str">
            <v>12-31-2019</v>
          </cell>
          <cell r="E3044" t="str">
            <v>Subscriber Member</v>
          </cell>
          <cell r="F3044" t="str">
            <v>61884 Commercial St.
Suite B</v>
          </cell>
          <cell r="G3044" t="str">
            <v>Joshua Tree</v>
          </cell>
          <cell r="H3044" t="str">
            <v>CA</v>
          </cell>
          <cell r="I3044">
            <v>92252</v>
          </cell>
          <cell r="J3044" t="str">
            <v>United States</v>
          </cell>
          <cell r="K3044" t="str">
            <v>Matthew</v>
          </cell>
          <cell r="L3044" t="str">
            <v>Villarreal</v>
          </cell>
          <cell r="N3044" t="str">
            <v>61884 Commercial St._x000D_
Suite B</v>
          </cell>
          <cell r="O3044" t="str">
            <v>Joshua Tree</v>
          </cell>
          <cell r="P3044" t="str">
            <v>CA</v>
          </cell>
          <cell r="Q3044">
            <v>92252</v>
          </cell>
          <cell r="R3044" t="str">
            <v>United States</v>
          </cell>
          <cell r="S3044" t="str">
            <v>In Good Standing</v>
          </cell>
        </row>
        <row r="3045">
          <cell r="C3045" t="str">
            <v>MCProHosting LLC</v>
          </cell>
          <cell r="D3045" t="str">
            <v>03-19-2014</v>
          </cell>
          <cell r="E3045" t="str">
            <v>Subscriber Member</v>
          </cell>
          <cell r="F3045" t="str">
            <v>991 S STATE ROAD 7 C12</v>
          </cell>
          <cell r="G3045" t="str">
            <v>PLANTATION</v>
          </cell>
          <cell r="H3045" t="str">
            <v>FL</v>
          </cell>
          <cell r="I3045">
            <v>33317</v>
          </cell>
          <cell r="J3045" t="str">
            <v>United States</v>
          </cell>
          <cell r="K3045" t="str">
            <v>James</v>
          </cell>
          <cell r="L3045" t="str">
            <v>Boehm</v>
          </cell>
          <cell r="M3045" t="str">
            <v>(Office) +1-888-512-8626
(Mobile) +1-256-506-6081</v>
          </cell>
          <cell r="N3045" t="str">
            <v>1213 Culbreth Dr Ste 343</v>
          </cell>
          <cell r="O3045" t="str">
            <v xml:space="preserve">Wilmington </v>
          </cell>
          <cell r="P3045" t="str">
            <v>NC</v>
          </cell>
          <cell r="Q3045">
            <v>28405</v>
          </cell>
          <cell r="R3045" t="str">
            <v>United States</v>
          </cell>
          <cell r="S3045" t="str">
            <v>In Good Standing</v>
          </cell>
        </row>
        <row r="3046">
          <cell r="C3046" t="str">
            <v>Mobilitie, LLC</v>
          </cell>
          <cell r="D3046">
            <v>42826</v>
          </cell>
          <cell r="E3046" t="str">
            <v>Subscriber Member</v>
          </cell>
          <cell r="F3046" t="str">
            <v>2220 University Drive</v>
          </cell>
          <cell r="G3046" t="str">
            <v>Newport Beach</v>
          </cell>
          <cell r="H3046" t="str">
            <v>CA</v>
          </cell>
          <cell r="I3046">
            <v>92660</v>
          </cell>
          <cell r="J3046" t="str">
            <v>United States</v>
          </cell>
          <cell r="K3046" t="str">
            <v>Jon</v>
          </cell>
          <cell r="L3046" t="str">
            <v>Buck</v>
          </cell>
          <cell r="M3046" t="str">
            <v>(Office) +1-949-999-5798
(Mobile) +1-949-698-0142</v>
          </cell>
          <cell r="N3046" t="str">
            <v>2220 University Dr.</v>
          </cell>
          <cell r="O3046" t="str">
            <v>Newport Beach</v>
          </cell>
          <cell r="P3046" t="str">
            <v>CA</v>
          </cell>
          <cell r="Q3046">
            <v>92660</v>
          </cell>
          <cell r="R3046" t="str">
            <v>United States</v>
          </cell>
          <cell r="S3046" t="str">
            <v>In Good Standing</v>
          </cell>
        </row>
        <row r="3047">
          <cell r="C3047" t="str">
            <v>6982540 Manitoba Limited</v>
          </cell>
          <cell r="D3047" t="str">
            <v>07-27-2015</v>
          </cell>
          <cell r="E3047" t="str">
            <v>Subscriber Member</v>
          </cell>
          <cell r="F3047" t="str">
            <v>551 academy rd</v>
          </cell>
          <cell r="G3047" t="str">
            <v>Winnipeg</v>
          </cell>
          <cell r="H3047" t="str">
            <v>MB</v>
          </cell>
          <cell r="I3047" t="str">
            <v>R3N 0E4</v>
          </cell>
          <cell r="J3047" t="str">
            <v>Canada</v>
          </cell>
          <cell r="K3047" t="str">
            <v>Brian</v>
          </cell>
          <cell r="L3047" t="str">
            <v>Stasynec</v>
          </cell>
          <cell r="M3047" t="str">
            <v>(Office) +1-204-289-9654
(Mobile) +1-204-782-9417</v>
          </cell>
          <cell r="N3047" t="str">
            <v>551 Academy Rd</v>
          </cell>
          <cell r="O3047" t="str">
            <v>Winnipeg</v>
          </cell>
          <cell r="P3047" t="str">
            <v>MB</v>
          </cell>
          <cell r="Q3047" t="str">
            <v>r3n 0e4</v>
          </cell>
          <cell r="R3047" t="str">
            <v>Canada</v>
          </cell>
          <cell r="S3047" t="str">
            <v>In Good Standing</v>
          </cell>
        </row>
        <row r="3048">
          <cell r="C3048" t="str">
            <v>MY247WEBHOSTING LLC</v>
          </cell>
          <cell r="D3048" t="str">
            <v>02-23-2016</v>
          </cell>
          <cell r="E3048" t="str">
            <v>Subscriber Member</v>
          </cell>
          <cell r="F3048" t="str">
            <v>760 Mission Court</v>
          </cell>
          <cell r="G3048" t="str">
            <v>Fremont</v>
          </cell>
          <cell r="H3048" t="str">
            <v>CA</v>
          </cell>
          <cell r="I3048">
            <v>94539</v>
          </cell>
          <cell r="J3048" t="str">
            <v>United States</v>
          </cell>
          <cell r="K3048" t="str">
            <v>Caroline</v>
          </cell>
          <cell r="L3048" t="str">
            <v>wijono</v>
          </cell>
          <cell r="M3048" t="str">
            <v>(Mobile) +1-405-285-8328</v>
          </cell>
          <cell r="N3048" t="str">
            <v>P.O BOX 1203</v>
          </cell>
          <cell r="O3048" t="str">
            <v>edmond</v>
          </cell>
          <cell r="P3048" t="str">
            <v>OK</v>
          </cell>
          <cell r="Q3048">
            <v>73083</v>
          </cell>
          <cell r="R3048" t="str">
            <v>United States</v>
          </cell>
          <cell r="S3048" t="str">
            <v>In Good Standing</v>
          </cell>
        </row>
        <row r="3049">
          <cell r="C3049" t="str">
            <v>MohaveBroadBand LLC</v>
          </cell>
          <cell r="D3049">
            <v>41159</v>
          </cell>
          <cell r="E3049" t="str">
            <v>Subscriber Member</v>
          </cell>
          <cell r="F3049" t="str">
            <v>8550 Highway 95 Suite # D</v>
          </cell>
          <cell r="G3049" t="str">
            <v>Mohave Valley</v>
          </cell>
          <cell r="H3049" t="str">
            <v>AZ</v>
          </cell>
          <cell r="I3049">
            <v>86442</v>
          </cell>
          <cell r="J3049" t="str">
            <v>United States</v>
          </cell>
          <cell r="K3049" t="str">
            <v>Tim</v>
          </cell>
          <cell r="L3049" t="str">
            <v>Umphress</v>
          </cell>
          <cell r="M3049" t="str">
            <v>(Office) +1-928-768-0110
(Mobile) +1-928-542-8992</v>
          </cell>
          <cell r="N3049" t="str">
            <v>8550 Highway 95 Suite # D</v>
          </cell>
          <cell r="O3049" t="str">
            <v>Mohave Valley</v>
          </cell>
          <cell r="P3049" t="str">
            <v>AZ</v>
          </cell>
          <cell r="Q3049">
            <v>86440</v>
          </cell>
          <cell r="R3049" t="str">
            <v>United States</v>
          </cell>
          <cell r="S3049" t="str">
            <v>In Good Standing</v>
          </cell>
        </row>
        <row r="3050">
          <cell r="C3050" t="str">
            <v>7319712 Manitoba Ltd.</v>
          </cell>
          <cell r="D3050" t="str">
            <v>09-14-2017</v>
          </cell>
          <cell r="E3050" t="str">
            <v>Subscriber Member</v>
          </cell>
          <cell r="F3050" t="str">
            <v>2500 - 360 Main Street</v>
          </cell>
          <cell r="G3050" t="str">
            <v>Winnipeg</v>
          </cell>
          <cell r="H3050" t="str">
            <v>MB</v>
          </cell>
          <cell r="I3050" t="str">
            <v>R3C 4H6</v>
          </cell>
          <cell r="J3050" t="str">
            <v>Canada</v>
          </cell>
          <cell r="K3050" t="str">
            <v>Byron</v>
          </cell>
          <cell r="L3050" t="str">
            <v>Friesen</v>
          </cell>
          <cell r="M3050" t="str">
            <v>(Mobile) +1-204-228-1653</v>
          </cell>
          <cell r="N3050" t="str">
            <v>200-135 Innovation Drive</v>
          </cell>
          <cell r="O3050" t="str">
            <v>Winnipeg</v>
          </cell>
          <cell r="P3050" t="str">
            <v>MB</v>
          </cell>
          <cell r="Q3050" t="str">
            <v>R3T 6A8</v>
          </cell>
          <cell r="R3050" t="str">
            <v>Canada</v>
          </cell>
          <cell r="S3050" t="str">
            <v>In Good Standing</v>
          </cell>
        </row>
        <row r="3051">
          <cell r="C3051" t="str">
            <v>Metacloud LLC</v>
          </cell>
          <cell r="D3051">
            <v>42986</v>
          </cell>
          <cell r="E3051" t="str">
            <v>Subscriber Member</v>
          </cell>
          <cell r="F3051" t="str">
            <v>170 W Tasman Dr</v>
          </cell>
          <cell r="G3051" t="str">
            <v>San Jose</v>
          </cell>
          <cell r="H3051" t="str">
            <v>CA</v>
          </cell>
          <cell r="I3051">
            <v>95134</v>
          </cell>
          <cell r="J3051" t="str">
            <v>United States</v>
          </cell>
          <cell r="K3051" t="str">
            <v>Chris</v>
          </cell>
          <cell r="L3051" t="str">
            <v>Ricker</v>
          </cell>
          <cell r="M3051" t="str">
            <v>(Office) +1-919-392-4658
(Mobile) +1-706-518-8864</v>
          </cell>
          <cell r="N3051" t="str">
            <v>170 W Tasman Dr</v>
          </cell>
          <cell r="O3051" t="str">
            <v>San Jose</v>
          </cell>
          <cell r="P3051" t="str">
            <v>CA</v>
          </cell>
          <cell r="Q3051">
            <v>95134</v>
          </cell>
          <cell r="R3051" t="str">
            <v>United States</v>
          </cell>
          <cell r="S3051" t="str">
            <v>In Good Standing</v>
          </cell>
        </row>
        <row r="3052">
          <cell r="C3052" t="str">
            <v>Multi-State Lottery Association</v>
          </cell>
          <cell r="D3052">
            <v>41709</v>
          </cell>
          <cell r="E3052" t="str">
            <v>Subscriber Member</v>
          </cell>
          <cell r="F3052" t="str">
            <v>4400 NW Urbandale Dr</v>
          </cell>
          <cell r="G3052" t="str">
            <v>Urbandale</v>
          </cell>
          <cell r="H3052" t="str">
            <v>IA</v>
          </cell>
          <cell r="I3052">
            <v>50322</v>
          </cell>
          <cell r="J3052" t="str">
            <v>United States</v>
          </cell>
          <cell r="K3052" t="str">
            <v>MUSL</v>
          </cell>
          <cell r="L3052" t="str">
            <v>IT</v>
          </cell>
          <cell r="M3052" t="str">
            <v>(Office) +1-515-453-1400</v>
          </cell>
          <cell r="N3052" t="str">
            <v>4400 NW Urbandale Dr</v>
          </cell>
          <cell r="O3052" t="str">
            <v>Urbandale</v>
          </cell>
          <cell r="P3052" t="str">
            <v>IA</v>
          </cell>
          <cell r="Q3052">
            <v>50322</v>
          </cell>
          <cell r="R3052" t="str">
            <v>United States</v>
          </cell>
          <cell r="S3052" t="str">
            <v>In Good Standing</v>
          </cell>
        </row>
        <row r="3053">
          <cell r="C3053" t="str">
            <v>Mille Lacs Energy Cooperative</v>
          </cell>
          <cell r="D3053" t="str">
            <v>09-29-2017</v>
          </cell>
          <cell r="E3053" t="str">
            <v>Subscriber Member</v>
          </cell>
          <cell r="F3053" t="str">
            <v>PO Box 230</v>
          </cell>
          <cell r="G3053" t="str">
            <v>Aitkin</v>
          </cell>
          <cell r="H3053" t="str">
            <v>MN</v>
          </cell>
          <cell r="I3053">
            <v>56431</v>
          </cell>
          <cell r="J3053" t="str">
            <v>United States</v>
          </cell>
          <cell r="K3053" t="str">
            <v>Stacy</v>
          </cell>
          <cell r="L3053" t="str">
            <v>Cluff</v>
          </cell>
          <cell r="N3053" t="str">
            <v>36559 US HWY 169</v>
          </cell>
          <cell r="O3053" t="str">
            <v>Aitkin</v>
          </cell>
          <cell r="P3053" t="str">
            <v>MN</v>
          </cell>
          <cell r="Q3053">
            <v>56431</v>
          </cell>
          <cell r="R3053" t="str">
            <v>United States</v>
          </cell>
          <cell r="S3053" t="str">
            <v>In Good Standing</v>
          </cell>
        </row>
        <row r="3054">
          <cell r="C3054" t="str">
            <v>Meriwether Lewis Electric Cooperative</v>
          </cell>
          <cell r="D3054" t="str">
            <v>10-16-2018</v>
          </cell>
          <cell r="E3054" t="str">
            <v>Subscriber Member</v>
          </cell>
          <cell r="F3054" t="str">
            <v>1625 Highway 100</v>
          </cell>
          <cell r="G3054" t="str">
            <v>Centerville</v>
          </cell>
          <cell r="H3054" t="str">
            <v>TN</v>
          </cell>
          <cell r="I3054">
            <v>37033</v>
          </cell>
          <cell r="J3054" t="str">
            <v>United States</v>
          </cell>
          <cell r="K3054" t="str">
            <v>Chad</v>
          </cell>
          <cell r="L3054" t="str">
            <v>Dieselberg</v>
          </cell>
          <cell r="M3054" t="str">
            <v>(Mobile) 2562891632</v>
          </cell>
          <cell r="N3054" t="str">
            <v>105 Michawn Ct</v>
          </cell>
          <cell r="O3054" t="str">
            <v>Madison</v>
          </cell>
          <cell r="P3054" t="str">
            <v>AL</v>
          </cell>
          <cell r="Q3054">
            <v>35758</v>
          </cell>
          <cell r="R3054" t="str">
            <v>United States</v>
          </cell>
          <cell r="S3054" t="str">
            <v>In Good Standing</v>
          </cell>
        </row>
        <row r="3055">
          <cell r="C3055" t="str">
            <v>Missing Link Internet inc.</v>
          </cell>
          <cell r="D3055" t="str">
            <v>02-18-2016</v>
          </cell>
          <cell r="E3055" t="str">
            <v>Subscriber Member</v>
          </cell>
          <cell r="F3055" t="str">
            <v>box 379
5031 50 ave</v>
          </cell>
          <cell r="G3055" t="str">
            <v>Rimbey</v>
          </cell>
          <cell r="H3055" t="str">
            <v>AB</v>
          </cell>
          <cell r="I3055" t="str">
            <v>T0C 2J0</v>
          </cell>
          <cell r="J3055" t="str">
            <v>Canada</v>
          </cell>
          <cell r="K3055" t="str">
            <v>Craig</v>
          </cell>
          <cell r="L3055" t="str">
            <v>Bondy</v>
          </cell>
          <cell r="M3055" t="str">
            <v>(Office) +1-855-887-5465
(Mobile) +1-780-312-6595</v>
          </cell>
          <cell r="N3055" t="str">
            <v>5031 50 ave_x000D_
box 379</v>
          </cell>
          <cell r="O3055" t="str">
            <v>Rimbey</v>
          </cell>
          <cell r="P3055" t="str">
            <v>AB</v>
          </cell>
          <cell r="Q3055" t="str">
            <v>T0C 2J0</v>
          </cell>
          <cell r="R3055" t="str">
            <v>Canada</v>
          </cell>
          <cell r="S3055" t="str">
            <v>In Good Standing</v>
          </cell>
        </row>
        <row r="3056">
          <cell r="C3056" t="str">
            <v>Transbeam, Inc.</v>
          </cell>
          <cell r="D3056">
            <v>37349</v>
          </cell>
          <cell r="E3056" t="str">
            <v>Subscriber Member</v>
          </cell>
          <cell r="F3056" t="str">
            <v>8 W. 38th St._x000D_
7th Floor</v>
          </cell>
          <cell r="G3056" t="str">
            <v>New York</v>
          </cell>
          <cell r="H3056" t="str">
            <v>NY</v>
          </cell>
          <cell r="I3056">
            <v>10018</v>
          </cell>
          <cell r="J3056" t="str">
            <v>United States</v>
          </cell>
          <cell r="K3056" t="str">
            <v>John</v>
          </cell>
          <cell r="L3056" t="str">
            <v>Dudley</v>
          </cell>
          <cell r="M3056" t="str">
            <v>(Office) +1-212-631-8100 x226</v>
          </cell>
          <cell r="N3056" t="str">
            <v>20 west 36th</v>
          </cell>
          <cell r="O3056" t="str">
            <v>New York</v>
          </cell>
          <cell r="P3056" t="str">
            <v>NY</v>
          </cell>
          <cell r="Q3056">
            <v>10018</v>
          </cell>
          <cell r="R3056" t="str">
            <v>United States</v>
          </cell>
          <cell r="S3056" t="str">
            <v>In Good Standing</v>
          </cell>
        </row>
        <row r="3057">
          <cell r="C3057" t="str">
            <v>Middle Michigan Network for Educational Telecommunications</v>
          </cell>
          <cell r="D3057">
            <v>39237</v>
          </cell>
          <cell r="E3057" t="str">
            <v>Subscriber Member</v>
          </cell>
          <cell r="F3057" t="str">
            <v>1131 E. Center
PO Box 310</v>
          </cell>
          <cell r="G3057" t="str">
            <v>Ithaca</v>
          </cell>
          <cell r="H3057" t="str">
            <v>MI</v>
          </cell>
          <cell r="I3057" t="str">
            <v>48847-0310</v>
          </cell>
          <cell r="J3057" t="str">
            <v>United States</v>
          </cell>
          <cell r="K3057" t="str">
            <v>Matt</v>
          </cell>
          <cell r="L3057" t="str">
            <v>McMahon</v>
          </cell>
          <cell r="M3057" t="str">
            <v>(Office) 989-875-5101
(Mobile) 877-548-3241</v>
          </cell>
          <cell r="N3057" t="str">
            <v>1131 E. Center St.</v>
          </cell>
          <cell r="O3057" t="str">
            <v>Ithaca</v>
          </cell>
          <cell r="P3057" t="str">
            <v>MI</v>
          </cell>
          <cell r="Q3057">
            <v>48847</v>
          </cell>
          <cell r="R3057" t="str">
            <v>United States</v>
          </cell>
          <cell r="S3057" t="str">
            <v>In Good Standing</v>
          </cell>
        </row>
        <row r="3058">
          <cell r="C3058" t="str">
            <v>Midwest Mobile Radio Service Inc.</v>
          </cell>
          <cell r="D3058" t="str">
            <v>03-28-2017</v>
          </cell>
          <cell r="E3058" t="str">
            <v>Subscriber Member</v>
          </cell>
          <cell r="F3058" t="str">
            <v>812 S 10th Street</v>
          </cell>
          <cell r="G3058" t="str">
            <v>St Joseph</v>
          </cell>
          <cell r="H3058" t="str">
            <v>MO</v>
          </cell>
          <cell r="I3058">
            <v>64501</v>
          </cell>
          <cell r="J3058" t="str">
            <v>United States</v>
          </cell>
          <cell r="K3058" t="str">
            <v>William</v>
          </cell>
          <cell r="L3058" t="str">
            <v>Bollenbaugh</v>
          </cell>
          <cell r="M3058" t="str">
            <v>(Office) 8162793077</v>
          </cell>
          <cell r="N3058" t="str">
            <v>812 S 10th Street</v>
          </cell>
          <cell r="O3058" t="str">
            <v>St Joseph</v>
          </cell>
          <cell r="P3058" t="str">
            <v>MO</v>
          </cell>
          <cell r="Q3058">
            <v>64501</v>
          </cell>
          <cell r="R3058" t="str">
            <v>United States</v>
          </cell>
          <cell r="S3058" t="str">
            <v>In Good Standing</v>
          </cell>
        </row>
        <row r="3059">
          <cell r="C3059" t="str">
            <v>City of Marshall</v>
          </cell>
          <cell r="D3059">
            <v>42249</v>
          </cell>
          <cell r="E3059" t="str">
            <v>Subscriber Member</v>
          </cell>
          <cell r="F3059" t="str">
            <v>75 E. Morgan</v>
          </cell>
          <cell r="G3059" t="str">
            <v>Marshall</v>
          </cell>
          <cell r="H3059" t="str">
            <v>MO</v>
          </cell>
          <cell r="I3059">
            <v>65340</v>
          </cell>
          <cell r="J3059" t="str">
            <v>United States</v>
          </cell>
          <cell r="K3059" t="str">
            <v>Jim</v>
          </cell>
          <cell r="L3059" t="str">
            <v>Widel</v>
          </cell>
          <cell r="M3059" t="str">
            <v>(Office) +1-660-886-6966</v>
          </cell>
          <cell r="N3059" t="str">
            <v>75 E. Morgan</v>
          </cell>
          <cell r="O3059" t="str">
            <v>Marshall</v>
          </cell>
          <cell r="P3059" t="str">
            <v>MO</v>
          </cell>
          <cell r="Q3059">
            <v>65340</v>
          </cell>
          <cell r="R3059" t="str">
            <v>United States</v>
          </cell>
          <cell r="S3059" t="str">
            <v>In Good Standing</v>
          </cell>
        </row>
        <row r="3060">
          <cell r="C3060" t="str">
            <v>Mayer Networks Inc</v>
          </cell>
          <cell r="D3060" t="str">
            <v>11-17-2017</v>
          </cell>
          <cell r="E3060" t="str">
            <v>Subscriber Member</v>
          </cell>
          <cell r="F3060" t="str">
            <v>608 Eastgate St</v>
          </cell>
          <cell r="G3060" t="str">
            <v>Carbondale</v>
          </cell>
          <cell r="H3060" t="str">
            <v>IL</v>
          </cell>
          <cell r="I3060">
            <v>62901</v>
          </cell>
          <cell r="J3060" t="str">
            <v>United States</v>
          </cell>
          <cell r="K3060" t="str">
            <v>James</v>
          </cell>
          <cell r="L3060" t="str">
            <v>Mayer</v>
          </cell>
          <cell r="M3060" t="str">
            <v>(Office) 8665154922</v>
          </cell>
          <cell r="N3060" t="str">
            <v>608 Eastgate St</v>
          </cell>
          <cell r="O3060" t="str">
            <v>Carbondale</v>
          </cell>
          <cell r="P3060" t="str">
            <v>IL</v>
          </cell>
          <cell r="Q3060">
            <v>62901</v>
          </cell>
          <cell r="R3060" t="str">
            <v>United States</v>
          </cell>
          <cell r="S3060" t="str">
            <v>In Good Standing</v>
          </cell>
        </row>
        <row r="3061">
          <cell r="C3061" t="str">
            <v>Meadowridge Networks, Inc.</v>
          </cell>
          <cell r="D3061" t="str">
            <v>03-21-2019</v>
          </cell>
          <cell r="E3061" t="str">
            <v>Subscriber Member</v>
          </cell>
          <cell r="F3061" t="str">
            <v>1365 Meadowridge Rd</v>
          </cell>
          <cell r="G3061" t="str">
            <v>Corralitos</v>
          </cell>
          <cell r="H3061" t="str">
            <v>CA</v>
          </cell>
          <cell r="I3061" t="str">
            <v>95076-0356</v>
          </cell>
          <cell r="J3061" t="str">
            <v>United States</v>
          </cell>
          <cell r="K3061" t="str">
            <v>Kenneth</v>
          </cell>
          <cell r="L3061" t="str">
            <v>Adelman</v>
          </cell>
          <cell r="M3061" t="str">
            <v>(Mobile) 18313328335</v>
          </cell>
          <cell r="N3061" t="str">
            <v>1365 Meadowridge Road</v>
          </cell>
          <cell r="O3061" t="str">
            <v>Corralitos</v>
          </cell>
          <cell r="P3061" t="str">
            <v>CA</v>
          </cell>
          <cell r="Q3061" t="str">
            <v>95076-0356</v>
          </cell>
          <cell r="R3061" t="str">
            <v>United States</v>
          </cell>
          <cell r="S3061" t="str">
            <v>In Good Standing</v>
          </cell>
        </row>
        <row r="3062">
          <cell r="C3062" t="str">
            <v>Misaka Network, Inc.</v>
          </cell>
          <cell r="D3062" t="str">
            <v>10-16-2019</v>
          </cell>
          <cell r="E3062" t="str">
            <v>Subscriber Member</v>
          </cell>
          <cell r="F3062" t="str">
            <v>8 The Green, Suite 6288</v>
          </cell>
          <cell r="G3062" t="str">
            <v>Dover</v>
          </cell>
          <cell r="H3062" t="str">
            <v>DE</v>
          </cell>
          <cell r="I3062">
            <v>19901</v>
          </cell>
          <cell r="J3062" t="str">
            <v>United States</v>
          </cell>
          <cell r="K3062" t="str">
            <v>Siyuan</v>
          </cell>
          <cell r="L3062" t="str">
            <v>Miao</v>
          </cell>
          <cell r="M3062" t="str">
            <v>(Office) +1-302-659-8081</v>
          </cell>
          <cell r="N3062" t="str">
            <v>8 The Green, Suite 6288</v>
          </cell>
          <cell r="O3062" t="str">
            <v>Dover</v>
          </cell>
          <cell r="P3062" t="str">
            <v>DE</v>
          </cell>
          <cell r="Q3062">
            <v>19901</v>
          </cell>
          <cell r="R3062" t="str">
            <v>United States</v>
          </cell>
          <cell r="S3062" t="str">
            <v>In Good Standing</v>
          </cell>
        </row>
        <row r="3063">
          <cell r="C3063" t="str">
            <v>Missouri Network Alliance, LLC</v>
          </cell>
          <cell r="D3063" t="str">
            <v>01-17-2003</v>
          </cell>
          <cell r="E3063" t="str">
            <v>Subscriber Member</v>
          </cell>
          <cell r="F3063" t="str">
            <v>2005 W. Broadway_x000D_
Bldg. A, Ste 110</v>
          </cell>
          <cell r="G3063" t="str">
            <v>Columbia</v>
          </cell>
          <cell r="H3063" t="str">
            <v>MO</v>
          </cell>
          <cell r="I3063">
            <v>65203</v>
          </cell>
          <cell r="J3063" t="str">
            <v>United States</v>
          </cell>
          <cell r="K3063" t="str">
            <v>Daniel</v>
          </cell>
          <cell r="L3063" t="str">
            <v>Johnston</v>
          </cell>
          <cell r="M3063" t="str">
            <v>(Office) +1-816-361-8821</v>
          </cell>
          <cell r="N3063" t="str">
            <v>800 N.W. Chipman Road, Suite 5750 _x000D_
Lee's Summit, Missouri 64063</v>
          </cell>
          <cell r="O3063" t="str">
            <v>Kansas City</v>
          </cell>
          <cell r="P3063" t="str">
            <v>MO</v>
          </cell>
          <cell r="Q3063">
            <v>64114</v>
          </cell>
          <cell r="R3063" t="str">
            <v>United States</v>
          </cell>
          <cell r="S3063" t="str">
            <v>In Good Standing</v>
          </cell>
        </row>
        <row r="3064">
          <cell r="C3064" t="str">
            <v>Monticello Networks, Inc.</v>
          </cell>
          <cell r="D3064">
            <v>38844</v>
          </cell>
          <cell r="E3064" t="str">
            <v>Subscriber Member</v>
          </cell>
          <cell r="F3064" t="str">
            <v>PO Box 306</v>
          </cell>
          <cell r="G3064" t="str">
            <v>Monticello</v>
          </cell>
          <cell r="H3064" t="str">
            <v>IA</v>
          </cell>
          <cell r="I3064">
            <v>52310</v>
          </cell>
          <cell r="J3064" t="str">
            <v>United States</v>
          </cell>
          <cell r="K3064" t="str">
            <v>Jerry</v>
          </cell>
          <cell r="L3064" t="str">
            <v>Pasker</v>
          </cell>
          <cell r="M3064" t="str">
            <v>(Office) +1-319-465-5174</v>
          </cell>
          <cell r="N3064" t="str">
            <v>117 East First St_x000D_
PO Box 306</v>
          </cell>
          <cell r="O3064" t="str">
            <v>Monticello</v>
          </cell>
          <cell r="P3064" t="str">
            <v>IA</v>
          </cell>
          <cell r="Q3064">
            <v>52310</v>
          </cell>
          <cell r="R3064" t="str">
            <v>United States</v>
          </cell>
          <cell r="S3064" t="str">
            <v>In Good Standing</v>
          </cell>
        </row>
        <row r="3065">
          <cell r="C3065" t="str">
            <v>Managed Network Systems Inc.</v>
          </cell>
          <cell r="D3065">
            <v>36982</v>
          </cell>
          <cell r="E3065" t="str">
            <v>Subscriber Member</v>
          </cell>
          <cell r="F3065" t="str">
            <v>3363 Tecumseh Rd. E</v>
          </cell>
          <cell r="G3065" t="str">
            <v>Windsor</v>
          </cell>
          <cell r="H3065" t="str">
            <v>ON</v>
          </cell>
          <cell r="I3065" t="str">
            <v>N8W-1H4</v>
          </cell>
          <cell r="J3065" t="str">
            <v>Canada</v>
          </cell>
          <cell r="K3065" t="str">
            <v>Clayton</v>
          </cell>
          <cell r="L3065" t="str">
            <v>Zekelman</v>
          </cell>
          <cell r="M3065" t="str">
            <v>(Office) +1-519-258-2333 x8410</v>
          </cell>
          <cell r="N3065" t="str">
            <v>3363 Tecumseh Rd. E</v>
          </cell>
          <cell r="O3065" t="str">
            <v>Windsor</v>
          </cell>
          <cell r="P3065" t="str">
            <v>ON</v>
          </cell>
          <cell r="Q3065" t="str">
            <v>N8W 1H4</v>
          </cell>
          <cell r="R3065" t="str">
            <v>Canada</v>
          </cell>
          <cell r="S3065" t="str">
            <v>In Good Standing</v>
          </cell>
        </row>
        <row r="3066">
          <cell r="C3066" t="str">
            <v>Managed Network Solutions, Inc.</v>
          </cell>
          <cell r="D3066" t="str">
            <v>05-17-2002</v>
          </cell>
          <cell r="E3066" t="str">
            <v>Subscriber Member</v>
          </cell>
          <cell r="F3066" t="str">
            <v>120 N Main St.</v>
          </cell>
          <cell r="G3066" t="str">
            <v>Bryan</v>
          </cell>
          <cell r="H3066" t="str">
            <v>TX</v>
          </cell>
          <cell r="I3066">
            <v>77803</v>
          </cell>
          <cell r="J3066" t="str">
            <v>United States</v>
          </cell>
          <cell r="K3066" t="str">
            <v>Kevin</v>
          </cell>
          <cell r="L3066" t="str">
            <v>Robertson</v>
          </cell>
          <cell r="M3066" t="str">
            <v>(Office) +1-979-393-9867</v>
          </cell>
          <cell r="N3066" t="str">
            <v>110 North Main</v>
          </cell>
          <cell r="O3066" t="str">
            <v>Bryan</v>
          </cell>
          <cell r="P3066" t="str">
            <v>TX</v>
          </cell>
          <cell r="Q3066">
            <v>77803</v>
          </cell>
          <cell r="R3066" t="str">
            <v>United States</v>
          </cell>
          <cell r="S3066" t="str">
            <v>In Good Standing</v>
          </cell>
        </row>
        <row r="3067">
          <cell r="C3067" t="str">
            <v>Markley Network Services, LLC</v>
          </cell>
          <cell r="D3067">
            <v>44111</v>
          </cell>
          <cell r="E3067" t="str">
            <v>Subscriber Member</v>
          </cell>
          <cell r="F3067" t="str">
            <v>1 Summer Street</v>
          </cell>
          <cell r="G3067" t="str">
            <v>Boston</v>
          </cell>
          <cell r="H3067" t="str">
            <v>MA</v>
          </cell>
          <cell r="I3067">
            <v>2110</v>
          </cell>
          <cell r="J3067" t="str">
            <v>United States</v>
          </cell>
          <cell r="K3067" t="str">
            <v>Adam</v>
          </cell>
          <cell r="L3067" t="str">
            <v>Burnham</v>
          </cell>
          <cell r="M3067" t="str">
            <v>(Office) +1-857-972-7180
(Office) +1-617-451-6464
(Mobile) +1-603-568-8500</v>
          </cell>
          <cell r="N3067" t="str">
            <v>1 Summer Street</v>
          </cell>
          <cell r="O3067" t="str">
            <v>Boston</v>
          </cell>
          <cell r="P3067" t="str">
            <v>MA</v>
          </cell>
          <cell r="Q3067">
            <v>2110</v>
          </cell>
          <cell r="R3067" t="str">
            <v>United States</v>
          </cell>
          <cell r="S3067" t="str">
            <v>In Good Standing</v>
          </cell>
        </row>
        <row r="3068">
          <cell r="C3068" t="str">
            <v>MCC Network Services, LLC</v>
          </cell>
          <cell r="D3068" t="str">
            <v>07-30-2019</v>
          </cell>
          <cell r="E3068" t="str">
            <v>Subscriber Member</v>
          </cell>
          <cell r="F3068" t="str">
            <v>8 S. Washington Street</v>
          </cell>
          <cell r="G3068" t="str">
            <v>Sullivan</v>
          </cell>
          <cell r="H3068" t="str">
            <v>IL</v>
          </cell>
          <cell r="I3068">
            <v>61951</v>
          </cell>
          <cell r="J3068" t="str">
            <v>United States</v>
          </cell>
          <cell r="K3068" t="str">
            <v>Zak</v>
          </cell>
          <cell r="L3068" t="str">
            <v>Horn</v>
          </cell>
          <cell r="M3068" t="str">
            <v>(Office) +1-217-728-9056
(Office) +1-217-728-9055</v>
          </cell>
          <cell r="N3068" t="str">
            <v>PO Box 555</v>
          </cell>
          <cell r="O3068" t="str">
            <v>Sullivan</v>
          </cell>
          <cell r="P3068" t="str">
            <v>IL</v>
          </cell>
          <cell r="Q3068">
            <v>61951</v>
          </cell>
          <cell r="R3068" t="str">
            <v>United States</v>
          </cell>
          <cell r="S3068" t="str">
            <v>In Good Standing</v>
          </cell>
        </row>
        <row r="3069">
          <cell r="C3069" t="str">
            <v>Macomb Intermediate School District</v>
          </cell>
          <cell r="D3069">
            <v>36743</v>
          </cell>
          <cell r="E3069" t="str">
            <v>Subscriber Member</v>
          </cell>
          <cell r="F3069" t="str">
            <v>44001 Garfield Rd.</v>
          </cell>
          <cell r="G3069" t="str">
            <v>Clinton Twp.</v>
          </cell>
          <cell r="H3069" t="str">
            <v>MI</v>
          </cell>
          <cell r="I3069" t="str">
            <v>48038-1100</v>
          </cell>
          <cell r="J3069" t="str">
            <v>United States</v>
          </cell>
          <cell r="K3069" t="str">
            <v>William</v>
          </cell>
          <cell r="L3069" t="str">
            <v>Thompson</v>
          </cell>
          <cell r="M3069" t="str">
            <v>(Office) +1-586-228-3388</v>
          </cell>
          <cell r="N3069" t="str">
            <v>44001 Garfield Rd.</v>
          </cell>
          <cell r="O3069" t="str">
            <v>Clinton Township</v>
          </cell>
          <cell r="P3069" t="str">
            <v>MI</v>
          </cell>
          <cell r="Q3069" t="str">
            <v>48038-1100</v>
          </cell>
          <cell r="R3069" t="str">
            <v>United States</v>
          </cell>
          <cell r="S3069" t="str">
            <v>In Good Standing</v>
          </cell>
        </row>
        <row r="3070">
          <cell r="C3070" t="str">
            <v>Mobilcomm, Inc</v>
          </cell>
          <cell r="D3070">
            <v>40972</v>
          </cell>
          <cell r="E3070" t="str">
            <v>Subscriber Member</v>
          </cell>
          <cell r="F3070" t="str">
            <v>1211 West Sharon Road</v>
          </cell>
          <cell r="G3070" t="str">
            <v>Cincinnati</v>
          </cell>
          <cell r="H3070" t="str">
            <v>OH</v>
          </cell>
          <cell r="I3070">
            <v>45240</v>
          </cell>
          <cell r="J3070" t="str">
            <v>United States</v>
          </cell>
          <cell r="K3070" t="str">
            <v>John</v>
          </cell>
          <cell r="L3070" t="str">
            <v>Taylor</v>
          </cell>
          <cell r="M3070" t="str">
            <v>(Office) +1-513-595-5800</v>
          </cell>
          <cell r="N3070" t="str">
            <v>1211 West Sharon Rd</v>
          </cell>
          <cell r="O3070" t="str">
            <v>Cincinnati</v>
          </cell>
          <cell r="P3070" t="str">
            <v>OH</v>
          </cell>
          <cell r="Q3070">
            <v>45240</v>
          </cell>
          <cell r="R3070" t="str">
            <v>United States</v>
          </cell>
          <cell r="S3070" t="str">
            <v>In Good Standing</v>
          </cell>
        </row>
        <row r="3071">
          <cell r="C3071" t="str">
            <v>Mobius Communications Co.</v>
          </cell>
          <cell r="D3071" t="str">
            <v>03-15-2012</v>
          </cell>
          <cell r="E3071" t="str">
            <v>Subscriber Member</v>
          </cell>
          <cell r="F3071" t="str">
            <v>PO. BOX 246</v>
          </cell>
          <cell r="G3071" t="str">
            <v>HEMINGFORD</v>
          </cell>
          <cell r="H3071" t="str">
            <v>NE</v>
          </cell>
          <cell r="I3071">
            <v>69348</v>
          </cell>
          <cell r="J3071" t="str">
            <v>United States</v>
          </cell>
          <cell r="K3071" t="str">
            <v>Kory</v>
          </cell>
          <cell r="L3071" t="str">
            <v>Haas</v>
          </cell>
          <cell r="M3071" t="str">
            <v>(Office) +1-308-487-5500
(Mobile) +1-308-760-5478</v>
          </cell>
          <cell r="N3071" t="str">
            <v>523 Niobrara</v>
          </cell>
          <cell r="O3071" t="str">
            <v>Hemingford</v>
          </cell>
          <cell r="P3071" t="str">
            <v>NE</v>
          </cell>
          <cell r="Q3071">
            <v>69348</v>
          </cell>
          <cell r="R3071" t="str">
            <v>United States</v>
          </cell>
          <cell r="S3071" t="str">
            <v>In Good Standing</v>
          </cell>
        </row>
        <row r="3072">
          <cell r="C3072" t="str">
            <v>MocTel inc.</v>
          </cell>
          <cell r="D3072">
            <v>42830</v>
          </cell>
          <cell r="E3072" t="str">
            <v>Subscriber Member</v>
          </cell>
          <cell r="F3072" t="str">
            <v>MocTel inc.
CP 47038 CSP Place LaSalle</v>
          </cell>
          <cell r="G3072" t="str">
            <v>Montreal</v>
          </cell>
          <cell r="H3072" t="str">
            <v>QC</v>
          </cell>
          <cell r="I3072" t="str">
            <v>H8P 3V9</v>
          </cell>
          <cell r="J3072" t="str">
            <v>Canada</v>
          </cell>
          <cell r="K3072" t="str">
            <v>Marc Olivier</v>
          </cell>
          <cell r="L3072" t="str">
            <v>Chouinard</v>
          </cell>
          <cell r="M3072" t="str">
            <v>(Office) 5149070060 x610</v>
          </cell>
          <cell r="N3072" t="str">
            <v>CP 47038 CSP Place LaSalle</v>
          </cell>
          <cell r="O3072" t="str">
            <v>Montreal</v>
          </cell>
          <cell r="P3072" t="str">
            <v>QC</v>
          </cell>
          <cell r="Q3072" t="str">
            <v>H8P 3V9</v>
          </cell>
          <cell r="R3072" t="str">
            <v>Canada</v>
          </cell>
          <cell r="S3072" t="str">
            <v>In Good Standing</v>
          </cell>
        </row>
        <row r="3073">
          <cell r="C3073" t="str">
            <v>Modcomp, Inc</v>
          </cell>
          <cell r="D3073">
            <v>43528</v>
          </cell>
          <cell r="E3073" t="str">
            <v>Subscriber Member</v>
          </cell>
          <cell r="F3073" t="str">
            <v>1182 East Newport Center Drive</v>
          </cell>
          <cell r="G3073" t="str">
            <v>Deerfield Beach</v>
          </cell>
          <cell r="H3073" t="str">
            <v>FL</v>
          </cell>
          <cell r="I3073">
            <v>33442</v>
          </cell>
          <cell r="J3073" t="str">
            <v>United States</v>
          </cell>
          <cell r="K3073" t="str">
            <v>Nick</v>
          </cell>
          <cell r="L3073" t="str">
            <v>Monfreda</v>
          </cell>
          <cell r="M3073" t="str">
            <v>(Office) +1-954-571-4646</v>
          </cell>
          <cell r="N3073" t="str">
            <v>1182 East Newport Center Drive</v>
          </cell>
          <cell r="O3073" t="str">
            <v>Deerfield Beach</v>
          </cell>
          <cell r="P3073" t="str">
            <v>FL</v>
          </cell>
          <cell r="Q3073">
            <v>33442</v>
          </cell>
          <cell r="R3073" t="str">
            <v>United States</v>
          </cell>
          <cell r="S3073" t="str">
            <v>In Good Standing</v>
          </cell>
        </row>
        <row r="3074">
          <cell r="C3074" t="str">
            <v>Modulis.ca Inc.</v>
          </cell>
          <cell r="D3074" t="str">
            <v>04-19-2012</v>
          </cell>
          <cell r="E3074" t="str">
            <v>Subscriber Member</v>
          </cell>
          <cell r="F3074" t="str">
            <v>3255 Highview Dr</v>
          </cell>
          <cell r="G3074" t="str">
            <v>Appleton</v>
          </cell>
          <cell r="H3074" t="str">
            <v>WI</v>
          </cell>
          <cell r="I3074">
            <v>54956</v>
          </cell>
          <cell r="J3074" t="str">
            <v>United States</v>
          </cell>
          <cell r="K3074" t="str">
            <v>Tony</v>
          </cell>
          <cell r="L3074" t="str">
            <v>Lewis</v>
          </cell>
          <cell r="M3074" t="str">
            <v>(Office) +1-920-383-3100</v>
          </cell>
          <cell r="N3074" t="str">
            <v>3255 Highview Dr</v>
          </cell>
          <cell r="O3074" t="str">
            <v>Appleton</v>
          </cell>
          <cell r="P3074" t="str">
            <v>WI</v>
          </cell>
          <cell r="Q3074">
            <v>54914</v>
          </cell>
          <cell r="R3074" t="str">
            <v>United States</v>
          </cell>
          <cell r="S3074" t="str">
            <v>In Good Standing</v>
          </cell>
        </row>
        <row r="3075">
          <cell r="C3075" t="str">
            <v>MCN Online, LLC</v>
          </cell>
          <cell r="D3075" t="str">
            <v>10-21-2013</v>
          </cell>
          <cell r="E3075" t="str">
            <v>Subscriber Member</v>
          </cell>
          <cell r="F3075" t="str">
            <v>492-C Cedar Lane
Suite 191</v>
          </cell>
          <cell r="G3075" t="str">
            <v>Teaneck</v>
          </cell>
          <cell r="H3075" t="str">
            <v>NJ</v>
          </cell>
          <cell r="I3075">
            <v>7666</v>
          </cell>
          <cell r="J3075" t="str">
            <v>United States</v>
          </cell>
          <cell r="K3075" t="str">
            <v>Samuel</v>
          </cell>
          <cell r="L3075" t="str">
            <v>Fishman</v>
          </cell>
          <cell r="M3075" t="str">
            <v>(Office) +1-212-901-4299</v>
          </cell>
          <cell r="N3075" t="str">
            <v>492-C Cedar Lane_x000D_
Suite 191</v>
          </cell>
          <cell r="O3075" t="str">
            <v>Teaneck</v>
          </cell>
          <cell r="P3075" t="str">
            <v>NJ</v>
          </cell>
          <cell r="Q3075">
            <v>7666</v>
          </cell>
          <cell r="R3075" t="str">
            <v>United States</v>
          </cell>
          <cell r="S3075" t="str">
            <v>In Good Standing</v>
          </cell>
        </row>
        <row r="3076">
          <cell r="C3076" t="str">
            <v>Momentum Telecom, Inc.</v>
          </cell>
          <cell r="D3076" t="str">
            <v>12-17-2007</v>
          </cell>
          <cell r="E3076" t="str">
            <v>Subscriber Member</v>
          </cell>
          <cell r="F3076" t="str">
            <v>880 Montclair Rd_x000D_
Suite 400</v>
          </cell>
          <cell r="G3076" t="str">
            <v>Birmingham</v>
          </cell>
          <cell r="H3076" t="str">
            <v>AL</v>
          </cell>
          <cell r="I3076">
            <v>35213</v>
          </cell>
          <cell r="J3076" t="str">
            <v>United States</v>
          </cell>
          <cell r="K3076" t="str">
            <v>Bob</v>
          </cell>
          <cell r="L3076" t="str">
            <v>Hancock</v>
          </cell>
          <cell r="M3076" t="str">
            <v>(Office) +1-205-978-6026</v>
          </cell>
          <cell r="N3076" t="str">
            <v>2700 Corporate Dr</v>
          </cell>
          <cell r="O3076" t="str">
            <v>Birmingham</v>
          </cell>
          <cell r="P3076" t="str">
            <v>AL</v>
          </cell>
          <cell r="Q3076">
            <v>35242</v>
          </cell>
          <cell r="R3076" t="str">
            <v>United States</v>
          </cell>
          <cell r="S3076" t="str">
            <v>In Good Standing</v>
          </cell>
        </row>
        <row r="3077">
          <cell r="C3077" t="str">
            <v>Mobilenetics Corporation</v>
          </cell>
          <cell r="D3077">
            <v>36284</v>
          </cell>
          <cell r="E3077" t="str">
            <v>Subscriber Member</v>
          </cell>
          <cell r="F3077" t="str">
            <v>30021 Tomas Street, Suite 300</v>
          </cell>
          <cell r="G3077" t="str">
            <v>Rancho Santa Margarita</v>
          </cell>
          <cell r="H3077" t="str">
            <v>CA</v>
          </cell>
          <cell r="I3077">
            <v>92688</v>
          </cell>
          <cell r="J3077" t="str">
            <v>United States</v>
          </cell>
          <cell r="K3077" t="str">
            <v>Bryan</v>
          </cell>
          <cell r="L3077" t="str">
            <v>Turbow</v>
          </cell>
          <cell r="M3077" t="str">
            <v>(Office) +1-800-558-8490</v>
          </cell>
          <cell r="N3077" t="str">
            <v>30021 Tomas St._x000D_
#300</v>
          </cell>
          <cell r="O3077" t="str">
            <v>Rancho Santa Margarita</v>
          </cell>
          <cell r="P3077" t="str">
            <v>CA</v>
          </cell>
          <cell r="Q3077">
            <v>92688</v>
          </cell>
          <cell r="R3077" t="str">
            <v>United States</v>
          </cell>
          <cell r="S3077" t="str">
            <v>In Good Standing</v>
          </cell>
        </row>
        <row r="3078">
          <cell r="C3078" t="str">
            <v>Monroe Telephone Co.</v>
          </cell>
          <cell r="D3078" t="str">
            <v>07-13-2007</v>
          </cell>
          <cell r="E3078" t="str">
            <v>Subscriber Member</v>
          </cell>
          <cell r="F3078" t="str">
            <v>PO Box 130</v>
          </cell>
          <cell r="G3078" t="str">
            <v>Monroe</v>
          </cell>
          <cell r="H3078" t="str">
            <v>OR</v>
          </cell>
          <cell r="I3078">
            <v>97456</v>
          </cell>
          <cell r="J3078" t="str">
            <v>United States</v>
          </cell>
          <cell r="K3078" t="str">
            <v>Donna</v>
          </cell>
          <cell r="L3078" t="str">
            <v>Dillard</v>
          </cell>
          <cell r="M3078" t="str">
            <v>(Office) +1-541-847-5135</v>
          </cell>
          <cell r="N3078" t="str">
            <v>P.O. Box 130</v>
          </cell>
          <cell r="O3078" t="str">
            <v>Monroe</v>
          </cell>
          <cell r="P3078" t="str">
            <v>OR</v>
          </cell>
          <cell r="Q3078">
            <v>97456</v>
          </cell>
          <cell r="R3078" t="str">
            <v>United States</v>
          </cell>
          <cell r="S3078" t="str">
            <v>In Good Standing</v>
          </cell>
        </row>
        <row r="3079">
          <cell r="C3079" t="str">
            <v>MonsterCommerce, LLC</v>
          </cell>
          <cell r="D3079">
            <v>37995</v>
          </cell>
          <cell r="E3079" t="str">
            <v>Subscriber Member</v>
          </cell>
          <cell r="F3079" t="str">
            <v>5335 Gate Parkway</v>
          </cell>
          <cell r="G3079" t="str">
            <v>Jacksonville</v>
          </cell>
          <cell r="H3079" t="str">
            <v>FL</v>
          </cell>
          <cell r="I3079">
            <v>32256</v>
          </cell>
          <cell r="J3079" t="str">
            <v>United States</v>
          </cell>
          <cell r="K3079" t="str">
            <v>Alicia</v>
          </cell>
          <cell r="L3079" t="str">
            <v>Kaelin</v>
          </cell>
          <cell r="N3079" t="str">
            <v>12808 Gran Bay Parkway West</v>
          </cell>
          <cell r="O3079" t="str">
            <v>Jacksonville</v>
          </cell>
          <cell r="P3079" t="str">
            <v>FL</v>
          </cell>
          <cell r="Q3079">
            <v>32258</v>
          </cell>
          <cell r="R3079" t="str">
            <v>United States</v>
          </cell>
          <cell r="S3079" t="str">
            <v>In Good Standing</v>
          </cell>
        </row>
        <row r="3080">
          <cell r="C3080" t="str">
            <v>Montana Opticom, LLC</v>
          </cell>
          <cell r="D3080">
            <v>39123</v>
          </cell>
          <cell r="E3080" t="str">
            <v>Subscriber Member</v>
          </cell>
          <cell r="F3080" t="str">
            <v>144 Quail Run Road</v>
          </cell>
          <cell r="G3080" t="str">
            <v>Bozeman</v>
          </cell>
          <cell r="H3080" t="str">
            <v>MT</v>
          </cell>
          <cell r="I3080">
            <v>59718</v>
          </cell>
          <cell r="J3080" t="str">
            <v>United States</v>
          </cell>
          <cell r="K3080" t="str">
            <v>Jim</v>
          </cell>
          <cell r="L3080" t="str">
            <v>Dolan</v>
          </cell>
          <cell r="M3080" t="str">
            <v>(Office) +1-406-999-5000</v>
          </cell>
          <cell r="N3080" t="str">
            <v>144 Quail Run ROad</v>
          </cell>
          <cell r="O3080" t="str">
            <v>Bozeman</v>
          </cell>
          <cell r="P3080" t="str">
            <v>MT</v>
          </cell>
          <cell r="Q3080">
            <v>59718</v>
          </cell>
          <cell r="R3080" t="str">
            <v>United States</v>
          </cell>
          <cell r="S3080" t="str">
            <v>In Good Standing</v>
          </cell>
        </row>
        <row r="3081">
          <cell r="C3081" t="str">
            <v>Moody's Corp.</v>
          </cell>
          <cell r="D3081" t="str">
            <v>08-18-2020</v>
          </cell>
          <cell r="E3081" t="str">
            <v>Subscriber Member</v>
          </cell>
          <cell r="F3081" t="str">
            <v>250 Greenwich St</v>
          </cell>
          <cell r="G3081" t="str">
            <v>New York</v>
          </cell>
          <cell r="H3081" t="str">
            <v>NY</v>
          </cell>
          <cell r="I3081">
            <v>10007</v>
          </cell>
          <cell r="J3081" t="str">
            <v>United States</v>
          </cell>
          <cell r="K3081" t="str">
            <v>Jason</v>
          </cell>
          <cell r="L3081" t="str">
            <v>Bothe</v>
          </cell>
          <cell r="M3081" t="str">
            <v>(Office) +1-713-703-3552</v>
          </cell>
          <cell r="N3081" t="str">
            <v>7 World Trade Center</v>
          </cell>
          <cell r="O3081" t="str">
            <v>New York</v>
          </cell>
          <cell r="P3081" t="str">
            <v>NY</v>
          </cell>
          <cell r="Q3081">
            <v>10007</v>
          </cell>
          <cell r="R3081" t="str">
            <v>United States</v>
          </cell>
          <cell r="S3081" t="str">
            <v>In Good Standing</v>
          </cell>
        </row>
        <row r="3082">
          <cell r="C3082" t="str">
            <v>Morewave Communication Inc.</v>
          </cell>
          <cell r="D3082">
            <v>38934</v>
          </cell>
          <cell r="E3082" t="str">
            <v>Subscriber Member</v>
          </cell>
          <cell r="F3082" t="str">
            <v>Unit 1248 - 13351 Commerce Parkway</v>
          </cell>
          <cell r="G3082" t="str">
            <v>Richmond</v>
          </cell>
          <cell r="H3082" t="str">
            <v>BC</v>
          </cell>
          <cell r="I3082" t="str">
            <v>V6V-2X7</v>
          </cell>
          <cell r="J3082" t="str">
            <v>Canada</v>
          </cell>
          <cell r="K3082" t="str">
            <v>Thomas</v>
          </cell>
          <cell r="L3082" t="str">
            <v>Phillips</v>
          </cell>
          <cell r="M3082" t="str">
            <v>(Office) +1-604-214-8502</v>
          </cell>
          <cell r="N3082" t="str">
            <v>1357 231 Street</v>
          </cell>
          <cell r="O3082" t="str">
            <v>Langley</v>
          </cell>
          <cell r="P3082" t="str">
            <v>BC</v>
          </cell>
          <cell r="Q3082" t="str">
            <v>V2Z 2X1</v>
          </cell>
          <cell r="R3082" t="str">
            <v>Canada</v>
          </cell>
          <cell r="S3082" t="str">
            <v>In Good Standing</v>
          </cell>
        </row>
        <row r="3083">
          <cell r="C3083" t="str">
            <v>Morris Broadband, LLC</v>
          </cell>
          <cell r="D3083">
            <v>40092</v>
          </cell>
          <cell r="E3083" t="str">
            <v>Subscriber Member</v>
          </cell>
          <cell r="F3083" t="str">
            <v>725 Broad Street</v>
          </cell>
          <cell r="G3083" t="str">
            <v>Augusta</v>
          </cell>
          <cell r="H3083" t="str">
            <v>GA</v>
          </cell>
          <cell r="I3083">
            <v>30901</v>
          </cell>
          <cell r="J3083" t="str">
            <v>United States</v>
          </cell>
          <cell r="K3083" t="str">
            <v>Craig</v>
          </cell>
          <cell r="L3083" t="str">
            <v>Mitchell</v>
          </cell>
          <cell r="M3083" t="str">
            <v>(Office) +1-706-823-3236</v>
          </cell>
          <cell r="N3083" t="str">
            <v>725 Broad Street</v>
          </cell>
          <cell r="O3083" t="str">
            <v>Augusta</v>
          </cell>
          <cell r="P3083" t="str">
            <v>GA</v>
          </cell>
          <cell r="Q3083">
            <v>30909</v>
          </cell>
          <cell r="R3083" t="str">
            <v>United States</v>
          </cell>
          <cell r="S3083" t="str">
            <v>In Good Standing</v>
          </cell>
        </row>
        <row r="3084">
          <cell r="C3084" t="str">
            <v>Mighty Oak Technology</v>
          </cell>
          <cell r="D3084" t="str">
            <v>03-23-2018</v>
          </cell>
          <cell r="E3084" t="str">
            <v>Subscriber Member</v>
          </cell>
          <cell r="F3084" t="str">
            <v>1960 Chicago Ave. Suite E9</v>
          </cell>
          <cell r="G3084" t="str">
            <v>Riverside</v>
          </cell>
          <cell r="H3084" t="str">
            <v>CA</v>
          </cell>
          <cell r="I3084">
            <v>92507</v>
          </cell>
          <cell r="J3084" t="str">
            <v>United States</v>
          </cell>
          <cell r="K3084" t="str">
            <v>Mickey</v>
          </cell>
          <cell r="L3084" t="str">
            <v>McGuire</v>
          </cell>
          <cell r="M3084" t="str">
            <v>(Office) 9517843500 x107</v>
          </cell>
          <cell r="N3084" t="str">
            <v>1960 Chicago Ave. Suite E9</v>
          </cell>
          <cell r="O3084" t="str">
            <v>Riverside</v>
          </cell>
          <cell r="P3084" t="str">
            <v>CA</v>
          </cell>
          <cell r="Q3084">
            <v>92507</v>
          </cell>
          <cell r="R3084" t="str">
            <v>United States</v>
          </cell>
          <cell r="S3084" t="str">
            <v>In Good Standing</v>
          </cell>
        </row>
        <row r="3085">
          <cell r="C3085" t="str">
            <v>Fredrick Coffman</v>
          </cell>
          <cell r="D3085">
            <v>43438</v>
          </cell>
          <cell r="E3085" t="str">
            <v>Subscriber Member</v>
          </cell>
          <cell r="F3085" t="str">
            <v>7860 Joyce dr</v>
          </cell>
          <cell r="G3085" t="str">
            <v>sebastopol</v>
          </cell>
          <cell r="H3085" t="str">
            <v>CA</v>
          </cell>
          <cell r="I3085">
            <v>95472</v>
          </cell>
          <cell r="J3085" t="str">
            <v>United States</v>
          </cell>
          <cell r="K3085" t="str">
            <v>fredrick</v>
          </cell>
          <cell r="L3085" t="str">
            <v>coffman</v>
          </cell>
          <cell r="N3085" t="str">
            <v>7860 joyce dr</v>
          </cell>
          <cell r="O3085" t="str">
            <v>sebastopol</v>
          </cell>
          <cell r="P3085" t="str">
            <v>CA</v>
          </cell>
          <cell r="Q3085">
            <v>95472</v>
          </cell>
          <cell r="R3085" t="str">
            <v>United States</v>
          </cell>
          <cell r="S3085" t="str">
            <v>In Good Standing</v>
          </cell>
        </row>
        <row r="3086">
          <cell r="C3086" t="str">
            <v>Montana Outback Wireless Inc.</v>
          </cell>
          <cell r="D3086">
            <v>44050</v>
          </cell>
          <cell r="E3086" t="str">
            <v>Subscriber Member</v>
          </cell>
          <cell r="F3086" t="str">
            <v>1220 Front St.
PO Box 1047</v>
          </cell>
          <cell r="G3086" t="str">
            <v>Fort Benton</v>
          </cell>
          <cell r="H3086" t="str">
            <v>MT</v>
          </cell>
          <cell r="I3086">
            <v>59442</v>
          </cell>
          <cell r="J3086" t="str">
            <v>United States</v>
          </cell>
          <cell r="K3086" t="str">
            <v>Broc</v>
          </cell>
          <cell r="L3086" t="str">
            <v>Miller</v>
          </cell>
          <cell r="M3086" t="str">
            <v>(Office) +1-406-564-1884</v>
          </cell>
          <cell r="N3086" t="str">
            <v>1220 Front St.
PO Box 1047</v>
          </cell>
          <cell r="O3086" t="str">
            <v>Fort Benton</v>
          </cell>
          <cell r="P3086" t="str">
            <v>MT</v>
          </cell>
          <cell r="Q3086">
            <v>59442</v>
          </cell>
          <cell r="R3086" t="str">
            <v>United States</v>
          </cell>
          <cell r="S3086" t="str">
            <v>In Good Standing</v>
          </cell>
        </row>
        <row r="3087">
          <cell r="C3087" t="str">
            <v>Moxie Communications, Inc.</v>
          </cell>
          <cell r="D3087">
            <v>43718</v>
          </cell>
          <cell r="E3087" t="str">
            <v>Subscriber Member</v>
          </cell>
          <cell r="F3087" t="str">
            <v>151 Front St west</v>
          </cell>
          <cell r="G3087" t="str">
            <v>Toronto</v>
          </cell>
          <cell r="H3087" t="str">
            <v>ON</v>
          </cell>
          <cell r="I3087" t="str">
            <v>M5A 5A2</v>
          </cell>
          <cell r="J3087" t="str">
            <v>Canada</v>
          </cell>
          <cell r="K3087" t="str">
            <v>Sean</v>
          </cell>
          <cell r="L3087" t="str">
            <v>Hugh</v>
          </cell>
          <cell r="M3087" t="str">
            <v>(Office) +1-905-363-7705</v>
          </cell>
          <cell r="N3087" t="str">
            <v>151 Front St West</v>
          </cell>
          <cell r="O3087" t="str">
            <v>Toronto</v>
          </cell>
          <cell r="P3087" t="str">
            <v>ON</v>
          </cell>
          <cell r="Q3087" t="str">
            <v>M5A 2A2</v>
          </cell>
          <cell r="R3087" t="str">
            <v>Canada</v>
          </cell>
          <cell r="S3087" t="str">
            <v>In Good Standing</v>
          </cell>
        </row>
        <row r="3088">
          <cell r="C3088" t="str">
            <v>Mozilla Corporation</v>
          </cell>
          <cell r="D3088" t="str">
            <v>07-14-2017</v>
          </cell>
          <cell r="E3088" t="str">
            <v>Subscriber Member</v>
          </cell>
          <cell r="F3088" t="str">
            <v>331 East Evelyn Ave.</v>
          </cell>
          <cell r="G3088" t="str">
            <v>Mountain View</v>
          </cell>
          <cell r="H3088" t="str">
            <v>CA</v>
          </cell>
          <cell r="I3088">
            <v>94041</v>
          </cell>
          <cell r="J3088" t="str">
            <v>United States</v>
          </cell>
          <cell r="K3088" t="str">
            <v>John</v>
          </cell>
          <cell r="L3088" t="str">
            <v>Bircher</v>
          </cell>
          <cell r="M3088" t="str">
            <v>(Office) +1-650-903-0800</v>
          </cell>
          <cell r="N3088" t="str">
            <v>2 Harrison Street</v>
          </cell>
          <cell r="O3088" t="str">
            <v>San Francisco</v>
          </cell>
          <cell r="P3088" t="str">
            <v>CA</v>
          </cell>
          <cell r="Q3088">
            <v>94105</v>
          </cell>
          <cell r="R3088" t="str">
            <v>United States</v>
          </cell>
          <cell r="S3088" t="str">
            <v>In Good Standing</v>
          </cell>
        </row>
        <row r="3089">
          <cell r="C3089" t="str">
            <v>Maplehurst Productions, Inc.</v>
          </cell>
          <cell r="D3089" t="str">
            <v>08-30-2016</v>
          </cell>
          <cell r="E3089" t="str">
            <v>Subscriber Member</v>
          </cell>
          <cell r="F3089" t="str">
            <v>PO Box 514</v>
          </cell>
          <cell r="G3089" t="str">
            <v>Boones Mill</v>
          </cell>
          <cell r="H3089" t="str">
            <v>VA</v>
          </cell>
          <cell r="I3089">
            <v>24065</v>
          </cell>
          <cell r="J3089" t="str">
            <v>United States</v>
          </cell>
          <cell r="K3089" t="str">
            <v>Barry</v>
          </cell>
          <cell r="L3089" t="str">
            <v>Briggs</v>
          </cell>
          <cell r="M3089" t="str">
            <v>(Office) +1-540-334-1707</v>
          </cell>
          <cell r="N3089" t="str">
            <v>PO Box 638</v>
          </cell>
          <cell r="O3089" t="str">
            <v>Boones Mill</v>
          </cell>
          <cell r="P3089" t="str">
            <v>VA</v>
          </cell>
          <cell r="Q3089">
            <v>24065</v>
          </cell>
          <cell r="R3089" t="str">
            <v>United States</v>
          </cell>
          <cell r="S3089" t="str">
            <v>In Good Standing</v>
          </cell>
        </row>
        <row r="3090">
          <cell r="C3090" t="str">
            <v>Marc Pope</v>
          </cell>
          <cell r="D3090" t="str">
            <v>04-27-2012</v>
          </cell>
          <cell r="E3090" t="str">
            <v>Subscriber Member</v>
          </cell>
          <cell r="F3090" t="str">
            <v>301 S. Elm Street
Ste 519</v>
          </cell>
          <cell r="G3090" t="str">
            <v>Greensboro</v>
          </cell>
          <cell r="H3090" t="str">
            <v>NC</v>
          </cell>
          <cell r="I3090">
            <v>27401</v>
          </cell>
          <cell r="J3090" t="str">
            <v>United States</v>
          </cell>
          <cell r="K3090" t="str">
            <v>Marc</v>
          </cell>
          <cell r="L3090" t="str">
            <v>Pope</v>
          </cell>
          <cell r="M3090" t="str">
            <v>(Office) +1-800-984-0793</v>
          </cell>
          <cell r="N3090" t="str">
            <v>301 S. ELM ST STE 514</v>
          </cell>
          <cell r="O3090" t="str">
            <v>GREENSBORO</v>
          </cell>
          <cell r="P3090" t="str">
            <v>NC</v>
          </cell>
          <cell r="Q3090">
            <v>27401</v>
          </cell>
          <cell r="R3090" t="str">
            <v>United States</v>
          </cell>
          <cell r="S3090" t="str">
            <v>In Good Standing</v>
          </cell>
        </row>
        <row r="3091">
          <cell r="C3091" t="str">
            <v>M.A. POLCE CONSULTING INC.</v>
          </cell>
          <cell r="D3091" t="str">
            <v>12-17-2012</v>
          </cell>
          <cell r="E3091" t="str">
            <v>Subscriber Member</v>
          </cell>
          <cell r="F3091" t="str">
            <v>401 Phoenix Dr</v>
          </cell>
          <cell r="G3091" t="str">
            <v>Rome</v>
          </cell>
          <cell r="H3091" t="str">
            <v>NY</v>
          </cell>
          <cell r="I3091">
            <v>13441</v>
          </cell>
          <cell r="J3091" t="str">
            <v>United States</v>
          </cell>
          <cell r="K3091" t="str">
            <v>Mike</v>
          </cell>
          <cell r="L3091" t="str">
            <v>Polce</v>
          </cell>
          <cell r="M3091" t="str">
            <v>(Office) +1-315-838-2978</v>
          </cell>
          <cell r="N3091" t="str">
            <v>401 Phoenix Dr.</v>
          </cell>
          <cell r="O3091" t="str">
            <v>Rome</v>
          </cell>
          <cell r="P3091" t="str">
            <v>NY</v>
          </cell>
          <cell r="Q3091">
            <v>13441</v>
          </cell>
          <cell r="R3091" t="str">
            <v>United States</v>
          </cell>
          <cell r="S3091" t="str">
            <v>In Good Standing</v>
          </cell>
        </row>
        <row r="3092">
          <cell r="C3092" t="str">
            <v>MSR PRIVATE CABLE TV</v>
          </cell>
          <cell r="D3092">
            <v>42221</v>
          </cell>
          <cell r="E3092" t="str">
            <v>Subscriber Member</v>
          </cell>
          <cell r="F3092" t="str">
            <v>238 RUE DE HOLLANDE
AGREMENT</v>
          </cell>
          <cell r="G3092" t="str">
            <v>MARIGOT</v>
          </cell>
          <cell r="H3092" t="str">
            <v>SAINT MARTIN</v>
          </cell>
          <cell r="I3092">
            <v>97150</v>
          </cell>
          <cell r="J3092" t="str">
            <v>Saint Martin (French part)</v>
          </cell>
          <cell r="K3092" t="str">
            <v>JEAN PIERRE</v>
          </cell>
          <cell r="L3092" t="str">
            <v>MACCOW</v>
          </cell>
          <cell r="M3092" t="str">
            <v>(Office) +0590872431
(Mobile) +0690882259
(Mobile) +0690774980</v>
          </cell>
          <cell r="N3092" t="str">
            <v>238 RUE DE HOLLANDE - AGREMENT</v>
          </cell>
          <cell r="O3092" t="str">
            <v>MARIGOT</v>
          </cell>
          <cell r="P3092" t="str">
            <v>ST MARTIN</v>
          </cell>
          <cell r="Q3092">
            <v>97150</v>
          </cell>
          <cell r="R3092" t="str">
            <v>Saint Martin (French part)</v>
          </cell>
          <cell r="S3092" t="str">
            <v>In Good Standing</v>
          </cell>
        </row>
        <row r="3093">
          <cell r="C3093" t="str">
            <v>Meridian Parkway Data Center Owner, LLC</v>
          </cell>
          <cell r="D3093" t="str">
            <v>01-24-2020</v>
          </cell>
          <cell r="E3093" t="str">
            <v>Subscriber Member</v>
          </cell>
          <cell r="F3093" t="str">
            <v>1909 Woodall Rogers Freeway
Suite 590</v>
          </cell>
          <cell r="G3093" t="str">
            <v>Dallas</v>
          </cell>
          <cell r="H3093" t="str">
            <v>TX</v>
          </cell>
          <cell r="I3093">
            <v>75201</v>
          </cell>
          <cell r="J3093" t="str">
            <v>United States</v>
          </cell>
          <cell r="K3093" t="str">
            <v>Wes</v>
          </cell>
          <cell r="L3093" t="str">
            <v>George</v>
          </cell>
          <cell r="M3093" t="str">
            <v>(Office) +1-703-369-7568</v>
          </cell>
          <cell r="N3093" t="str">
            <v>10210 Leatherleaf CT</v>
          </cell>
          <cell r="O3093" t="str">
            <v>Manassas</v>
          </cell>
          <cell r="P3093" t="str">
            <v>VA</v>
          </cell>
          <cell r="Q3093">
            <v>20111</v>
          </cell>
          <cell r="R3093" t="str">
            <v>United States</v>
          </cell>
          <cell r="S3093" t="str">
            <v>In Good Standing</v>
          </cell>
        </row>
        <row r="3094">
          <cell r="C3094" t="str">
            <v>MP4200 LLC</v>
          </cell>
          <cell r="D3094" t="str">
            <v>11-29-2006</v>
          </cell>
          <cell r="E3094" t="str">
            <v>Subscriber Member</v>
          </cell>
          <cell r="F3094" t="str">
            <v>15213 Holdridge Rd E</v>
          </cell>
          <cell r="G3094" t="str">
            <v>Wayzata</v>
          </cell>
          <cell r="H3094" t="str">
            <v>MN</v>
          </cell>
          <cell r="I3094">
            <v>55391</v>
          </cell>
          <cell r="J3094" t="str">
            <v>United States</v>
          </cell>
          <cell r="K3094" t="str">
            <v>Todd</v>
          </cell>
          <cell r="L3094" t="str">
            <v>Mueller</v>
          </cell>
          <cell r="M3094" t="str">
            <v>(Office) +1-612-237-0032</v>
          </cell>
          <cell r="N3094" t="str">
            <v>15213 Holdridge Rd E</v>
          </cell>
          <cell r="O3094" t="str">
            <v>Wayzata</v>
          </cell>
          <cell r="P3094" t="str">
            <v>MN</v>
          </cell>
          <cell r="Q3094">
            <v>55391</v>
          </cell>
          <cell r="R3094" t="str">
            <v>United States</v>
          </cell>
          <cell r="S3094" t="str">
            <v>In Good Standing</v>
          </cell>
        </row>
        <row r="3095">
          <cell r="C3095" t="str">
            <v>MDU Pro LLC</v>
          </cell>
          <cell r="D3095">
            <v>40854</v>
          </cell>
          <cell r="E3095" t="str">
            <v>Subscriber Member</v>
          </cell>
          <cell r="F3095" t="str">
            <v>3965 Investment Lane, Suite A5</v>
          </cell>
          <cell r="G3095" t="str">
            <v>West Palm Beach</v>
          </cell>
          <cell r="H3095" t="str">
            <v>FL</v>
          </cell>
          <cell r="I3095">
            <v>33404</v>
          </cell>
          <cell r="J3095" t="str">
            <v>United States</v>
          </cell>
          <cell r="K3095" t="str">
            <v>Anthony</v>
          </cell>
          <cell r="L3095" t="str">
            <v>Salamoni</v>
          </cell>
          <cell r="M3095" t="str">
            <v>(Office) +1-561-472-5022
(Mobile) +1-561-632-5150</v>
          </cell>
          <cell r="N3095" t="str">
            <v>3965 Investment Lane, Suite A5</v>
          </cell>
          <cell r="O3095" t="str">
            <v>West Palm Beach</v>
          </cell>
          <cell r="P3095" t="str">
            <v>FL</v>
          </cell>
          <cell r="Q3095">
            <v>33404</v>
          </cell>
          <cell r="R3095" t="str">
            <v>United States</v>
          </cell>
          <cell r="S3095" t="str">
            <v>In Good Standing</v>
          </cell>
        </row>
        <row r="3096">
          <cell r="C3096" t="str">
            <v>M &amp; A Properties, LLC</v>
          </cell>
          <cell r="D3096" t="str">
            <v>03-26-2012</v>
          </cell>
          <cell r="E3096" t="str">
            <v>Subscriber Member</v>
          </cell>
          <cell r="F3096" t="str">
            <v>P O Box 6038</v>
          </cell>
          <cell r="G3096" t="str">
            <v>Chattanooga</v>
          </cell>
          <cell r="H3096" t="str">
            <v>TN</v>
          </cell>
          <cell r="I3096">
            <v>37401</v>
          </cell>
          <cell r="J3096" t="str">
            <v>United States</v>
          </cell>
          <cell r="K3096" t="str">
            <v>Stan</v>
          </cell>
          <cell r="L3096" t="str">
            <v>McCright</v>
          </cell>
          <cell r="M3096" t="str">
            <v>(Office) +1-423-468-1620</v>
          </cell>
          <cell r="N3096" t="str">
            <v>P O Box 6038</v>
          </cell>
          <cell r="O3096" t="str">
            <v>Chattanooga</v>
          </cell>
          <cell r="P3096" t="str">
            <v>TN</v>
          </cell>
          <cell r="Q3096">
            <v>37401</v>
          </cell>
          <cell r="R3096" t="str">
            <v>United States</v>
          </cell>
          <cell r="S3096" t="str">
            <v>In Good Standing</v>
          </cell>
        </row>
        <row r="3097">
          <cell r="C3097" t="str">
            <v>Maple Tronics Computers, Inc.</v>
          </cell>
          <cell r="D3097" t="str">
            <v>04-26-2002</v>
          </cell>
          <cell r="E3097" t="str">
            <v>Subscriber Member</v>
          </cell>
          <cell r="F3097" t="str">
            <v>2116 West Wilden Ave.</v>
          </cell>
          <cell r="G3097" t="str">
            <v>Goshen</v>
          </cell>
          <cell r="H3097" t="str">
            <v>IN</v>
          </cell>
          <cell r="I3097">
            <v>46528</v>
          </cell>
          <cell r="J3097" t="str">
            <v>United States</v>
          </cell>
          <cell r="K3097" t="str">
            <v>Philip</v>
          </cell>
          <cell r="L3097" t="str">
            <v>Rabensteine</v>
          </cell>
          <cell r="M3097" t="str">
            <v>(Office) 5745375815
(Mobile) 7652428139</v>
          </cell>
          <cell r="N3097" t="str">
            <v>2116 w Wilden</v>
          </cell>
          <cell r="O3097" t="str">
            <v>Goshen</v>
          </cell>
          <cell r="P3097" t="str">
            <v>IN</v>
          </cell>
          <cell r="Q3097">
            <v>46527</v>
          </cell>
          <cell r="R3097" t="str">
            <v>United States</v>
          </cell>
          <cell r="S3097" t="str">
            <v>In Good Standing</v>
          </cell>
        </row>
        <row r="3098">
          <cell r="C3098" t="str">
            <v>MPInet</v>
          </cell>
          <cell r="D3098">
            <v>36166</v>
          </cell>
          <cell r="E3098" t="str">
            <v>Subscriber Member</v>
          </cell>
          <cell r="F3098" t="str">
            <v>1101 N. Keller Rd._x000D_
Suite B</v>
          </cell>
          <cell r="G3098" t="str">
            <v>Orlando</v>
          </cell>
          <cell r="H3098" t="str">
            <v>FL</v>
          </cell>
          <cell r="I3098">
            <v>32810</v>
          </cell>
          <cell r="J3098" t="str">
            <v>United States</v>
          </cell>
          <cell r="K3098" t="str">
            <v>James</v>
          </cell>
          <cell r="L3098" t="str">
            <v>Kennedy</v>
          </cell>
          <cell r="M3098" t="str">
            <v>(Office) +1-407-828-6780</v>
          </cell>
          <cell r="N3098" t="str">
            <v>3100 Bonnett Creek Rd</v>
          </cell>
          <cell r="O3098" t="str">
            <v>Lake Buena Vista</v>
          </cell>
          <cell r="P3098" t="str">
            <v>FL</v>
          </cell>
          <cell r="Q3098">
            <v>32830</v>
          </cell>
          <cell r="R3098" t="str">
            <v>United States</v>
          </cell>
          <cell r="S3098" t="str">
            <v>In Good Standing</v>
          </cell>
        </row>
        <row r="3099">
          <cell r="C3099" t="str">
            <v>Medicine Park Telephone Company</v>
          </cell>
          <cell r="D3099">
            <v>40976</v>
          </cell>
          <cell r="E3099" t="str">
            <v>Subscriber Member</v>
          </cell>
          <cell r="F3099" t="str">
            <v>22937 St Hwy 58</v>
          </cell>
          <cell r="G3099" t="str">
            <v>Lawton</v>
          </cell>
          <cell r="H3099" t="str">
            <v>OK</v>
          </cell>
          <cell r="I3099">
            <v>73507</v>
          </cell>
          <cell r="J3099" t="str">
            <v>United States</v>
          </cell>
          <cell r="K3099" t="str">
            <v>Jose</v>
          </cell>
          <cell r="L3099" t="str">
            <v>Robles</v>
          </cell>
          <cell r="M3099" t="str">
            <v>(Office) +1-580-529-4662</v>
          </cell>
          <cell r="N3099" t="str">
            <v>22937 STATE HIGHWAY 58</v>
          </cell>
          <cell r="O3099" t="str">
            <v>Medicine Pk</v>
          </cell>
          <cell r="P3099" t="str">
            <v>OK</v>
          </cell>
          <cell r="Q3099">
            <v>73557</v>
          </cell>
          <cell r="R3099" t="str">
            <v>United States</v>
          </cell>
          <cell r="S3099" t="str">
            <v>In Good Standing</v>
          </cell>
        </row>
        <row r="3100">
          <cell r="C3100" t="str">
            <v>Michael Russell</v>
          </cell>
          <cell r="D3100" t="str">
            <v>04-30-2018</v>
          </cell>
          <cell r="E3100" t="str">
            <v>Subscriber Member</v>
          </cell>
          <cell r="F3100" t="str">
            <v>248 Maple Road</v>
          </cell>
          <cell r="G3100" t="str">
            <v>Atkinson</v>
          </cell>
          <cell r="H3100" t="str">
            <v>ME</v>
          </cell>
          <cell r="I3100">
            <v>4426</v>
          </cell>
          <cell r="J3100" t="str">
            <v>United States</v>
          </cell>
          <cell r="K3100" t="str">
            <v>Mike</v>
          </cell>
          <cell r="L3100" t="str">
            <v>Russell</v>
          </cell>
          <cell r="N3100" t="str">
            <v>248 Maple Rd</v>
          </cell>
          <cell r="O3100" t="str">
            <v>Atkinson</v>
          </cell>
          <cell r="P3100" t="str">
            <v>ME</v>
          </cell>
          <cell r="Q3100">
            <v>4426</v>
          </cell>
          <cell r="R3100" t="str">
            <v>United States</v>
          </cell>
          <cell r="S3100" t="str">
            <v>In Good Standing</v>
          </cell>
        </row>
        <row r="3101">
          <cell r="C3101" t="str">
            <v>MARQUETTE-ADAMS TELEPHONE COOPERATIVE, INC.</v>
          </cell>
          <cell r="D3101" t="str">
            <v>11-13-2001</v>
          </cell>
          <cell r="E3101" t="str">
            <v>Subscriber Member</v>
          </cell>
          <cell r="F3101" t="str">
            <v>113 N Oxford Street
P.O. Box 45</v>
          </cell>
          <cell r="G3101" t="str">
            <v>Oxford</v>
          </cell>
          <cell r="H3101" t="str">
            <v>WI</v>
          </cell>
          <cell r="I3101" t="str">
            <v>53952-0045</v>
          </cell>
          <cell r="J3101" t="str">
            <v>United States</v>
          </cell>
          <cell r="K3101" t="str">
            <v>Randy</v>
          </cell>
          <cell r="L3101" t="str">
            <v>Carpenter</v>
          </cell>
          <cell r="M3101" t="str">
            <v>(Office) +1-419-739-9240</v>
          </cell>
          <cell r="N3101" t="str">
            <v>P.O. Box 1662</v>
          </cell>
          <cell r="O3101" t="str">
            <v>Wapakoneta</v>
          </cell>
          <cell r="P3101" t="str">
            <v>OH</v>
          </cell>
          <cell r="Q3101">
            <v>45895</v>
          </cell>
          <cell r="R3101" t="str">
            <v>United States</v>
          </cell>
          <cell r="S3101" t="str">
            <v>In Good Standing</v>
          </cell>
        </row>
        <row r="3102">
          <cell r="C3102" t="str">
            <v>Mercury Network Corporation</v>
          </cell>
          <cell r="D3102" t="str">
            <v>12-21-1999</v>
          </cell>
          <cell r="E3102" t="str">
            <v>Subscriber Member</v>
          </cell>
          <cell r="F3102" t="str">
            <v>2719 Ashman St Ste 1</v>
          </cell>
          <cell r="G3102" t="str">
            <v>Midland</v>
          </cell>
          <cell r="H3102" t="str">
            <v>MI</v>
          </cell>
          <cell r="I3102" t="str">
            <v>48640-4434</v>
          </cell>
          <cell r="J3102" t="str">
            <v>United States</v>
          </cell>
          <cell r="K3102" t="str">
            <v>David</v>
          </cell>
          <cell r="L3102" t="str">
            <v>Sovereen</v>
          </cell>
          <cell r="M3102" t="str">
            <v>(Office) +1-989-837-3790 x151</v>
          </cell>
          <cell r="N3102" t="str">
            <v>2719 Ashman St Ste 1</v>
          </cell>
          <cell r="O3102" t="str">
            <v>Midland</v>
          </cell>
          <cell r="P3102" t="str">
            <v>MI</v>
          </cell>
          <cell r="Q3102" t="str">
            <v>48640-4434</v>
          </cell>
          <cell r="R3102" t="str">
            <v>United States</v>
          </cell>
          <cell r="S3102" t="str">
            <v>In Good Standing</v>
          </cell>
        </row>
        <row r="3103">
          <cell r="C3103" t="str">
            <v>Mark Richard Fowler</v>
          </cell>
          <cell r="D3103" t="str">
            <v>07-31-2018</v>
          </cell>
          <cell r="E3103" t="str">
            <v>Subscriber Member</v>
          </cell>
          <cell r="F3103" t="str">
            <v>116 Spruce Run Rd</v>
          </cell>
          <cell r="G3103" t="str">
            <v>Ripley</v>
          </cell>
          <cell r="H3103" t="str">
            <v>WV</v>
          </cell>
          <cell r="I3103">
            <v>25271</v>
          </cell>
          <cell r="J3103" t="str">
            <v>United States</v>
          </cell>
          <cell r="K3103" t="str">
            <v>Mark</v>
          </cell>
          <cell r="L3103" t="str">
            <v>Fowler</v>
          </cell>
          <cell r="M3103" t="str">
            <v>(Mobile) 3045315666</v>
          </cell>
          <cell r="N3103" t="str">
            <v>116 Spruce Run Rd</v>
          </cell>
          <cell r="O3103" t="str">
            <v>Ripley</v>
          </cell>
          <cell r="P3103" t="str">
            <v>WV</v>
          </cell>
          <cell r="Q3103">
            <v>25271</v>
          </cell>
          <cell r="R3103" t="str">
            <v>United States</v>
          </cell>
          <cell r="S3103" t="str">
            <v>In Good Standing</v>
          </cell>
        </row>
        <row r="3104">
          <cell r="C3104" t="str">
            <v>Mountain Rural Telephone Cooperative Corporation, Inc.</v>
          </cell>
          <cell r="D3104" t="str">
            <v>11-20-2013</v>
          </cell>
          <cell r="E3104" t="str">
            <v>Subscriber Member</v>
          </cell>
          <cell r="F3104" t="str">
            <v>PO Box 399_x000D_
405 Main St.</v>
          </cell>
          <cell r="G3104" t="str">
            <v>West Liberty</v>
          </cell>
          <cell r="H3104" t="str">
            <v>KY</v>
          </cell>
          <cell r="I3104">
            <v>41472</v>
          </cell>
          <cell r="J3104" t="str">
            <v>United States</v>
          </cell>
          <cell r="K3104" t="str">
            <v>William</v>
          </cell>
          <cell r="L3104" t="str">
            <v>Keeton</v>
          </cell>
          <cell r="M3104" t="str">
            <v>(Office) +1-606-743-3121 x137</v>
          </cell>
          <cell r="N3104" t="str">
            <v>PO Box 399_x000D_
405 Main St</v>
          </cell>
          <cell r="O3104" t="str">
            <v>West Liberty</v>
          </cell>
          <cell r="P3104" t="str">
            <v>KY</v>
          </cell>
          <cell r="Q3104">
            <v>41472</v>
          </cell>
          <cell r="R3104" t="str">
            <v>United States</v>
          </cell>
          <cell r="S3104" t="str">
            <v>In Good Standing</v>
          </cell>
        </row>
        <row r="3105">
          <cell r="C3105" t="str">
            <v>Mavenir Systems, Inc.</v>
          </cell>
          <cell r="D3105" t="str">
            <v>05-28-2020</v>
          </cell>
          <cell r="E3105" t="str">
            <v>Subscriber Member</v>
          </cell>
          <cell r="F3105" t="str">
            <v>1700 International Parkway
Suite 200</v>
          </cell>
          <cell r="G3105" t="str">
            <v>Richardson</v>
          </cell>
          <cell r="H3105" t="str">
            <v>TX</v>
          </cell>
          <cell r="I3105">
            <v>75081</v>
          </cell>
          <cell r="J3105" t="str">
            <v>United States</v>
          </cell>
          <cell r="K3105" t="str">
            <v>Gary</v>
          </cell>
          <cell r="L3105" t="str">
            <v>Algier</v>
          </cell>
          <cell r="N3105" t="str">
            <v>1001 Briggs Road, Suite 205</v>
          </cell>
          <cell r="O3105" t="str">
            <v>Mount Laurel</v>
          </cell>
          <cell r="P3105" t="str">
            <v>NJ</v>
          </cell>
          <cell r="Q3105">
            <v>8054</v>
          </cell>
          <cell r="R3105" t="str">
            <v>United States</v>
          </cell>
          <cell r="S3105" t="str">
            <v>In Good Standing</v>
          </cell>
        </row>
        <row r="3106">
          <cell r="C3106" t="str">
            <v>Michael Smith</v>
          </cell>
          <cell r="D3106" t="str">
            <v>06-30-2020</v>
          </cell>
          <cell r="E3106" t="str">
            <v>Subscriber Member</v>
          </cell>
          <cell r="F3106" t="str">
            <v>2741 Hillcrest Avenue #106</v>
          </cell>
          <cell r="G3106" t="str">
            <v>Antioch</v>
          </cell>
          <cell r="H3106" t="str">
            <v>CA</v>
          </cell>
          <cell r="I3106">
            <v>94531</v>
          </cell>
          <cell r="J3106" t="str">
            <v>United States</v>
          </cell>
          <cell r="K3106" t="str">
            <v>Michael</v>
          </cell>
          <cell r="L3106" t="str">
            <v>Smith</v>
          </cell>
          <cell r="M3106" t="str">
            <v>(Mobile) +1-925-727-3120</v>
          </cell>
          <cell r="N3106" t="str">
            <v>1408 Mellissa Circle</v>
          </cell>
          <cell r="O3106" t="str">
            <v>Antioch</v>
          </cell>
          <cell r="P3106" t="str">
            <v>CA</v>
          </cell>
          <cell r="Q3106">
            <v>94509</v>
          </cell>
          <cell r="R3106" t="str">
            <v>United States</v>
          </cell>
          <cell r="S3106" t="str">
            <v>In Good Standing</v>
          </cell>
        </row>
        <row r="3107">
          <cell r="C3107" t="str">
            <v>MGB Systems, Inc.</v>
          </cell>
          <cell r="D3107" t="str">
            <v>02-28-2014</v>
          </cell>
          <cell r="E3107" t="str">
            <v>Subscriber Member</v>
          </cell>
          <cell r="F3107" t="str">
            <v>546 Rudder Road</v>
          </cell>
          <cell r="G3107" t="str">
            <v>Fenton</v>
          </cell>
          <cell r="H3107" t="str">
            <v>MO</v>
          </cell>
          <cell r="I3107">
            <v>63026</v>
          </cell>
          <cell r="J3107" t="str">
            <v>United States</v>
          </cell>
          <cell r="K3107" t="str">
            <v>Gary</v>
          </cell>
          <cell r="L3107" t="str">
            <v>Buol</v>
          </cell>
          <cell r="M3107" t="str">
            <v>(Office) 3148336500</v>
          </cell>
          <cell r="N3107" t="str">
            <v>546 Rudder Road</v>
          </cell>
          <cell r="O3107" t="str">
            <v>Fenton</v>
          </cell>
          <cell r="P3107" t="str">
            <v>MO</v>
          </cell>
          <cell r="Q3107">
            <v>63026</v>
          </cell>
          <cell r="R3107" t="str">
            <v>United States</v>
          </cell>
          <cell r="S3107" t="str">
            <v>In Good Standing</v>
          </cell>
        </row>
        <row r="3108">
          <cell r="C3108" t="str">
            <v>Management Science Associates, Inc.</v>
          </cell>
          <cell r="D3108">
            <v>43260</v>
          </cell>
          <cell r="E3108" t="str">
            <v>Subscriber Member</v>
          </cell>
          <cell r="F3108" t="str">
            <v>6565 Penn Avenue</v>
          </cell>
          <cell r="G3108" t="str">
            <v>Pittsburgh</v>
          </cell>
          <cell r="H3108" t="str">
            <v>PA</v>
          </cell>
          <cell r="I3108">
            <v>15206</v>
          </cell>
          <cell r="J3108" t="str">
            <v>United States</v>
          </cell>
          <cell r="K3108" t="str">
            <v>Timothy</v>
          </cell>
          <cell r="L3108" t="str">
            <v>Carrier</v>
          </cell>
          <cell r="N3108" t="str">
            <v>6565 Penn Ave</v>
          </cell>
          <cell r="O3108" t="str">
            <v>Pittsburgh</v>
          </cell>
          <cell r="P3108" t="str">
            <v>PA</v>
          </cell>
          <cell r="Q3108">
            <v>15206</v>
          </cell>
          <cell r="R3108" t="str">
            <v>United States</v>
          </cell>
          <cell r="S3108" t="str">
            <v>In Good Standing</v>
          </cell>
        </row>
        <row r="3109">
          <cell r="C3109" t="str">
            <v>MS SOLUTIONS EQUIPEMENT INC.</v>
          </cell>
          <cell r="D3109" t="str">
            <v>07-16-2020</v>
          </cell>
          <cell r="E3109" t="str">
            <v>Subscriber Member</v>
          </cell>
          <cell r="F3109" t="str">
            <v>370-1035 Wilfrid-Pelletier</v>
          </cell>
          <cell r="G3109" t="str">
            <v>Quebec</v>
          </cell>
          <cell r="H3109" t="str">
            <v>QC</v>
          </cell>
          <cell r="I3109" t="str">
            <v>G1W 0C5</v>
          </cell>
          <cell r="J3109" t="str">
            <v>Canada</v>
          </cell>
          <cell r="K3109" t="str">
            <v>Ian</v>
          </cell>
          <cell r="L3109" t="str">
            <v>Simoneau</v>
          </cell>
          <cell r="M3109" t="str">
            <v>(Office) +1-418-877-3365
(Mobile) +1-418-929-7323</v>
          </cell>
          <cell r="N3109" t="str">
            <v>2716 rue Einstein, Bureau 20</v>
          </cell>
          <cell r="O3109" t="str">
            <v>Quebec</v>
          </cell>
          <cell r="P3109" t="str">
            <v>QC</v>
          </cell>
          <cell r="Q3109" t="str">
            <v>G1P 4S8</v>
          </cell>
          <cell r="R3109" t="str">
            <v>Canada</v>
          </cell>
          <cell r="S3109" t="str">
            <v>In Good Standing</v>
          </cell>
        </row>
        <row r="3110">
          <cell r="C3110" t="str">
            <v>Mitchell Seaforth Cable T. V. Ltd.</v>
          </cell>
          <cell r="D3110" t="str">
            <v>03-18-2016</v>
          </cell>
          <cell r="E3110" t="str">
            <v>Subscriber Member</v>
          </cell>
          <cell r="F3110" t="str">
            <v>123 Ontario St.</v>
          </cell>
          <cell r="G3110" t="str">
            <v>Dublin</v>
          </cell>
          <cell r="H3110" t="str">
            <v>ON</v>
          </cell>
          <cell r="I3110" t="str">
            <v>N0K-1E0</v>
          </cell>
          <cell r="J3110" t="str">
            <v>Canada</v>
          </cell>
          <cell r="K3110" t="str">
            <v>Jeff</v>
          </cell>
          <cell r="L3110" t="str">
            <v>Visser</v>
          </cell>
          <cell r="M3110" t="str">
            <v>(Office) +1-519-345-2341</v>
          </cell>
          <cell r="N3110" t="str">
            <v>123 Ontario St</v>
          </cell>
          <cell r="O3110" t="str">
            <v>Dublin</v>
          </cell>
          <cell r="P3110" t="str">
            <v>ON</v>
          </cell>
          <cell r="Q3110" t="str">
            <v>N0K 1E0</v>
          </cell>
          <cell r="R3110" t="str">
            <v>Canada</v>
          </cell>
          <cell r="S3110" t="str">
            <v>In Good Standing</v>
          </cell>
        </row>
        <row r="3111">
          <cell r="C3111" t="str">
            <v>Michigan Statewide Educational Network</v>
          </cell>
          <cell r="D3111">
            <v>42377</v>
          </cell>
          <cell r="E3111" t="str">
            <v>Subscriber Member</v>
          </cell>
          <cell r="F3111" t="str">
            <v>Michigan State Education Network
2413 W. Maple Ave</v>
          </cell>
          <cell r="G3111" t="str">
            <v>Flint</v>
          </cell>
          <cell r="H3111" t="str">
            <v>MI</v>
          </cell>
          <cell r="I3111">
            <v>48507</v>
          </cell>
          <cell r="J3111" t="str">
            <v>United States</v>
          </cell>
          <cell r="K3111" t="str">
            <v>Kurt</v>
          </cell>
          <cell r="L3111" t="str">
            <v>Torok</v>
          </cell>
          <cell r="N3111" t="str">
            <v>1819 E. Milham Ave.</v>
          </cell>
          <cell r="O3111" t="str">
            <v>Portage</v>
          </cell>
          <cell r="P3111" t="str">
            <v>MI</v>
          </cell>
          <cell r="Q3111">
            <v>49002</v>
          </cell>
          <cell r="R3111" t="str">
            <v>United States</v>
          </cell>
          <cell r="S3111" t="str">
            <v>In Good Standing</v>
          </cell>
        </row>
        <row r="3112">
          <cell r="C3112" t="str">
            <v>Microsoft Corporation</v>
          </cell>
          <cell r="D3112" t="str">
            <v>04-21-2005</v>
          </cell>
          <cell r="E3112" t="str">
            <v>Subscriber Member</v>
          </cell>
          <cell r="F3112" t="str">
            <v>One Microsoft Way</v>
          </cell>
          <cell r="G3112" t="str">
            <v>Redmond</v>
          </cell>
          <cell r="H3112" t="str">
            <v>WA</v>
          </cell>
          <cell r="I3112">
            <v>98052</v>
          </cell>
          <cell r="J3112" t="str">
            <v>United States</v>
          </cell>
          <cell r="K3112" t="str">
            <v>Divya</v>
          </cell>
          <cell r="L3112" t="str">
            <v>Quamara</v>
          </cell>
          <cell r="M3112" t="str">
            <v>(Office) +1-425-706-8080</v>
          </cell>
          <cell r="N3112" t="str">
            <v>One Microsoft Way</v>
          </cell>
          <cell r="O3112" t="str">
            <v>Redmond</v>
          </cell>
          <cell r="P3112" t="str">
            <v>WA</v>
          </cell>
          <cell r="Q3112">
            <v>98052</v>
          </cell>
          <cell r="R3112" t="str">
            <v>United States</v>
          </cell>
          <cell r="S3112" t="str">
            <v>In Good Standing</v>
          </cell>
        </row>
        <row r="3113">
          <cell r="C3113" t="str">
            <v>Microsoft Corp</v>
          </cell>
          <cell r="D3113" t="str">
            <v>05-19-2015</v>
          </cell>
          <cell r="E3113" t="str">
            <v>Paid Member</v>
          </cell>
          <cell r="F3113" t="str">
            <v>One Microsoft Way</v>
          </cell>
          <cell r="G3113" t="str">
            <v>Redmond</v>
          </cell>
          <cell r="H3113" t="str">
            <v>WA</v>
          </cell>
          <cell r="I3113">
            <v>98052</v>
          </cell>
          <cell r="J3113" t="str">
            <v>United States</v>
          </cell>
          <cell r="K3113" t="str">
            <v>Divya</v>
          </cell>
          <cell r="L3113" t="str">
            <v>Quamara</v>
          </cell>
          <cell r="M3113" t="str">
            <v>(Office) +1-425-706-8080</v>
          </cell>
          <cell r="N3113" t="str">
            <v>One Microsoft Way</v>
          </cell>
          <cell r="O3113" t="str">
            <v>Redmond</v>
          </cell>
          <cell r="P3113" t="str">
            <v>WA</v>
          </cell>
          <cell r="Q3113">
            <v>98052</v>
          </cell>
          <cell r="R3113" t="str">
            <v>United States</v>
          </cell>
          <cell r="S3113" t="str">
            <v>In Good Standing</v>
          </cell>
        </row>
        <row r="3114">
          <cell r="C3114" t="str">
            <v>MCM Systems, LLC</v>
          </cell>
          <cell r="D3114" t="str">
            <v>03-19-2014</v>
          </cell>
          <cell r="E3114" t="str">
            <v>Subscriber Member</v>
          </cell>
          <cell r="F3114" t="str">
            <v>PO Box 223</v>
          </cell>
          <cell r="G3114" t="str">
            <v>Moberly</v>
          </cell>
          <cell r="H3114" t="str">
            <v>MO</v>
          </cell>
          <cell r="I3114">
            <v>65270</v>
          </cell>
          <cell r="J3114" t="str">
            <v>United States</v>
          </cell>
          <cell r="K3114" t="str">
            <v>Mike</v>
          </cell>
          <cell r="L3114" t="str">
            <v>Mattox</v>
          </cell>
          <cell r="M3114" t="str">
            <v>(Office) +1-660-269-8088</v>
          </cell>
          <cell r="N3114" t="str">
            <v>PO Box 223</v>
          </cell>
          <cell r="O3114" t="str">
            <v>Moberly</v>
          </cell>
          <cell r="P3114" t="str">
            <v>MO</v>
          </cell>
          <cell r="Q3114">
            <v>65270</v>
          </cell>
          <cell r="R3114" t="str">
            <v>United States</v>
          </cell>
          <cell r="S3114" t="str">
            <v>In Good Standing</v>
          </cell>
        </row>
        <row r="3115">
          <cell r="C3115" t="str">
            <v>Peaktera Holdings Corporation</v>
          </cell>
          <cell r="D3115" t="str">
            <v>04-28-2015</v>
          </cell>
          <cell r="E3115" t="str">
            <v>Subscriber Member</v>
          </cell>
          <cell r="F3115" t="str">
            <v>9888 W Belleview Ave #5050</v>
          </cell>
          <cell r="G3115" t="str">
            <v>Denver</v>
          </cell>
          <cell r="H3115" t="str">
            <v>CO</v>
          </cell>
          <cell r="I3115">
            <v>80123</v>
          </cell>
          <cell r="J3115" t="str">
            <v>United States</v>
          </cell>
          <cell r="K3115" t="str">
            <v>Topher</v>
          </cell>
          <cell r="L3115" t="str">
            <v>Lazarz</v>
          </cell>
          <cell r="M3115" t="str">
            <v>(Office) +1-303-848-3737</v>
          </cell>
          <cell r="N3115" t="str">
            <v>3000 E 112th Avenue #94</v>
          </cell>
          <cell r="O3115" t="str">
            <v>Denver</v>
          </cell>
          <cell r="P3115" t="str">
            <v>CO</v>
          </cell>
          <cell r="Q3115">
            <v>80233</v>
          </cell>
          <cell r="R3115" t="str">
            <v>United States</v>
          </cell>
          <cell r="S3115" t="str">
            <v>In Good Standing</v>
          </cell>
        </row>
        <row r="3116">
          <cell r="C3116" t="str">
            <v>MASTRACCHIO SYSTEMS LLC</v>
          </cell>
          <cell r="D3116">
            <v>42616</v>
          </cell>
          <cell r="E3116" t="str">
            <v>Subscriber Member</v>
          </cell>
          <cell r="F3116" t="str">
            <v>815 BRAZOS ST STE 500</v>
          </cell>
          <cell r="G3116" t="str">
            <v>AUSTIN</v>
          </cell>
          <cell r="H3116" t="str">
            <v>TX</v>
          </cell>
          <cell r="I3116">
            <v>78701</v>
          </cell>
          <cell r="J3116" t="str">
            <v>United States</v>
          </cell>
          <cell r="K3116" t="str">
            <v>Michael</v>
          </cell>
          <cell r="L3116" t="str">
            <v>Mastracchio</v>
          </cell>
          <cell r="M3116" t="str">
            <v>(Office) +1-817-717-3879
(Mobile) +1-713-824-5013</v>
          </cell>
          <cell r="N3116" t="str">
            <v>3918 Fordham Park Ct</v>
          </cell>
          <cell r="O3116" t="str">
            <v>Houston</v>
          </cell>
          <cell r="P3116" t="str">
            <v>TX</v>
          </cell>
          <cell r="Q3116">
            <v>77058</v>
          </cell>
          <cell r="R3116" t="str">
            <v>United States</v>
          </cell>
          <cell r="S3116" t="str">
            <v>In Good Standing</v>
          </cell>
        </row>
        <row r="3117">
          <cell r="C3117" t="str">
            <v>Mitec Solutions LLC</v>
          </cell>
          <cell r="D3117" t="str">
            <v>07-30-2019</v>
          </cell>
          <cell r="E3117" t="str">
            <v>Subscriber Member</v>
          </cell>
          <cell r="F3117" t="str">
            <v>2110 Thompson Blvd</v>
          </cell>
          <cell r="G3117" t="str">
            <v>Ventura</v>
          </cell>
          <cell r="H3117" t="str">
            <v>CA</v>
          </cell>
          <cell r="I3117">
            <v>93001</v>
          </cell>
          <cell r="J3117" t="str">
            <v>United States</v>
          </cell>
          <cell r="K3117" t="str">
            <v>Ryan</v>
          </cell>
          <cell r="L3117" t="str">
            <v>Key</v>
          </cell>
          <cell r="N3117" t="str">
            <v>2110 e thompson blvd</v>
          </cell>
          <cell r="O3117" t="str">
            <v>ventura</v>
          </cell>
          <cell r="P3117" t="str">
            <v>CA</v>
          </cell>
          <cell r="Q3117">
            <v>93001</v>
          </cell>
          <cell r="R3117" t="str">
            <v>United States</v>
          </cell>
          <cell r="S3117" t="str">
            <v>In Good Standing</v>
          </cell>
        </row>
        <row r="3118">
          <cell r="C3118" t="str">
            <v>Mid-States Services, LLC.</v>
          </cell>
          <cell r="D3118">
            <v>40549</v>
          </cell>
          <cell r="E3118" t="str">
            <v>Subscriber Member</v>
          </cell>
          <cell r="F3118" t="str">
            <v>4100 Oklahoma Ave</v>
          </cell>
          <cell r="G3118" t="str">
            <v>Trenton</v>
          </cell>
          <cell r="H3118" t="str">
            <v>MO</v>
          </cell>
          <cell r="I3118">
            <v>64683</v>
          </cell>
          <cell r="J3118" t="str">
            <v>United States</v>
          </cell>
          <cell r="K3118" t="str">
            <v>Troy</v>
          </cell>
          <cell r="L3118" t="str">
            <v>Slagle</v>
          </cell>
          <cell r="M3118" t="str">
            <v>(Office) +1-660-359-3941 x48</v>
          </cell>
          <cell r="N3118" t="str">
            <v>4100 Oklahoma Ave.</v>
          </cell>
          <cell r="O3118" t="str">
            <v>Trenton</v>
          </cell>
          <cell r="P3118" t="str">
            <v>MO</v>
          </cell>
          <cell r="Q3118">
            <v>64683</v>
          </cell>
          <cell r="R3118" t="str">
            <v>United States</v>
          </cell>
          <cell r="S3118" t="str">
            <v>In Good Standing</v>
          </cell>
        </row>
        <row r="3119">
          <cell r="C3119" t="str">
            <v>NACIO Systems, Inc.</v>
          </cell>
          <cell r="D3119" t="str">
            <v>04-26-2000</v>
          </cell>
          <cell r="E3119" t="str">
            <v>Subscriber Member</v>
          </cell>
          <cell r="F3119" t="str">
            <v>936 B 7th St.,_x000D_
#122</v>
          </cell>
          <cell r="G3119" t="str">
            <v>Novato</v>
          </cell>
          <cell r="H3119" t="str">
            <v>CA</v>
          </cell>
          <cell r="I3119">
            <v>94945</v>
          </cell>
          <cell r="J3119" t="str">
            <v>United States</v>
          </cell>
          <cell r="K3119" t="str">
            <v>Barton</v>
          </cell>
          <cell r="L3119" t="str">
            <v>Zerbe</v>
          </cell>
          <cell r="M3119" t="str">
            <v>(Office) +1-800-618-5877
(Office) +1-415-493-2200 x110</v>
          </cell>
          <cell r="N3119" t="str">
            <v>448 Ignacio Blvd #222</v>
          </cell>
          <cell r="O3119" t="str">
            <v>Novato</v>
          </cell>
          <cell r="P3119" t="str">
            <v>CA</v>
          </cell>
          <cell r="Q3119">
            <v>94949</v>
          </cell>
          <cell r="R3119" t="str">
            <v>United States</v>
          </cell>
          <cell r="S3119" t="str">
            <v>In Good Standing</v>
          </cell>
        </row>
        <row r="3120">
          <cell r="C3120" t="str">
            <v>Massillon Cable Communications</v>
          </cell>
          <cell r="D3120" t="str">
            <v>04-16-1999</v>
          </cell>
          <cell r="E3120" t="str">
            <v>Subscriber Member</v>
          </cell>
          <cell r="F3120" t="str">
            <v>804 Cable Ct.</v>
          </cell>
          <cell r="G3120" t="str">
            <v>Massillon</v>
          </cell>
          <cell r="H3120" t="str">
            <v>OH</v>
          </cell>
          <cell r="I3120">
            <v>44647</v>
          </cell>
          <cell r="J3120" t="str">
            <v>United States</v>
          </cell>
          <cell r="K3120" t="str">
            <v>Christopher</v>
          </cell>
          <cell r="L3120" t="str">
            <v>Altland</v>
          </cell>
          <cell r="M3120" t="str">
            <v>(Office) +1-330-756-5747</v>
          </cell>
          <cell r="N3120" t="str">
            <v>814 Cable Court</v>
          </cell>
          <cell r="O3120" t="str">
            <v>Massillon</v>
          </cell>
          <cell r="P3120" t="str">
            <v>OH</v>
          </cell>
          <cell r="Q3120">
            <v>44647</v>
          </cell>
          <cell r="R3120" t="str">
            <v>United States</v>
          </cell>
          <cell r="S3120" t="str">
            <v>In Good Standing</v>
          </cell>
        </row>
        <row r="3121">
          <cell r="C3121" t="str">
            <v>Montana Sky Networks, Inc.</v>
          </cell>
          <cell r="D3121" t="str">
            <v>01-26-2005</v>
          </cell>
          <cell r="E3121" t="str">
            <v>Subscriber Member</v>
          </cell>
          <cell r="F3121" t="str">
            <v>1286 Burns Way</v>
          </cell>
          <cell r="G3121" t="str">
            <v>Kalispell</v>
          </cell>
          <cell r="H3121" t="str">
            <v>MT</v>
          </cell>
          <cell r="I3121">
            <v>59901</v>
          </cell>
          <cell r="J3121" t="str">
            <v>United States</v>
          </cell>
          <cell r="K3121" t="str">
            <v>Tim</v>
          </cell>
          <cell r="L3121" t="str">
            <v>Enders</v>
          </cell>
          <cell r="M3121" t="str">
            <v>(Office) +1-406-752-4335 x4707</v>
          </cell>
          <cell r="N3121" t="str">
            <v>124 River Place</v>
          </cell>
          <cell r="O3121" t="str">
            <v>Kalispell</v>
          </cell>
          <cell r="P3121" t="str">
            <v>MT</v>
          </cell>
          <cell r="Q3121">
            <v>59901</v>
          </cell>
          <cell r="R3121" t="str">
            <v>United States</v>
          </cell>
          <cell r="S3121" t="str">
            <v>In Good Standing</v>
          </cell>
        </row>
        <row r="3122">
          <cell r="C3122" t="str">
            <v>Muscatine Power and Water</v>
          </cell>
          <cell r="D3122" t="str">
            <v>12-13-2001</v>
          </cell>
          <cell r="E3122" t="str">
            <v>Subscriber Member</v>
          </cell>
          <cell r="F3122" t="str">
            <v>3205 Cedar Street</v>
          </cell>
          <cell r="G3122" t="str">
            <v>Muscatine</v>
          </cell>
          <cell r="H3122" t="str">
            <v>IA</v>
          </cell>
          <cell r="I3122">
            <v>52761</v>
          </cell>
          <cell r="J3122" t="str">
            <v>United States</v>
          </cell>
          <cell r="K3122" t="str">
            <v xml:space="preserve">Gage </v>
          </cell>
          <cell r="L3122" t="str">
            <v>Huston</v>
          </cell>
          <cell r="M3122" t="str">
            <v>(Office) +1-563-262-3300</v>
          </cell>
          <cell r="N3122" t="str">
            <v>3205 Cedar St.</v>
          </cell>
          <cell r="O3122" t="str">
            <v>Muscatine</v>
          </cell>
          <cell r="P3122" t="str">
            <v>IA</v>
          </cell>
          <cell r="Q3122">
            <v>52761</v>
          </cell>
          <cell r="R3122" t="str">
            <v>United States</v>
          </cell>
          <cell r="S3122" t="str">
            <v>In Good Standing</v>
          </cell>
        </row>
        <row r="3123">
          <cell r="C3123" t="str">
            <v>Masergy Communications</v>
          </cell>
          <cell r="D3123">
            <v>36901</v>
          </cell>
          <cell r="E3123" t="str">
            <v>Subscriber Member</v>
          </cell>
          <cell r="F3123" t="str">
            <v>2740 NORTH DALLAS PARKWAY_x000D_
SUITE 260</v>
          </cell>
          <cell r="G3123" t="str">
            <v>Plano</v>
          </cell>
          <cell r="H3123" t="str">
            <v>TX</v>
          </cell>
          <cell r="I3123">
            <v>75093</v>
          </cell>
          <cell r="J3123" t="str">
            <v>United States</v>
          </cell>
          <cell r="K3123" t="str">
            <v>ADNAN</v>
          </cell>
          <cell r="L3123" t="str">
            <v>AHMED</v>
          </cell>
          <cell r="M3123" t="str">
            <v>(Office) +1-877-462-7374</v>
          </cell>
          <cell r="N3123" t="str">
            <v>2740 NORTH DALLAS PKWY., SUITE 260</v>
          </cell>
          <cell r="O3123" t="str">
            <v>PLANO</v>
          </cell>
          <cell r="P3123" t="str">
            <v>TX</v>
          </cell>
          <cell r="Q3123">
            <v>75093</v>
          </cell>
          <cell r="R3123" t="str">
            <v>United States</v>
          </cell>
          <cell r="S3123" t="str">
            <v>In Good Standing</v>
          </cell>
        </row>
        <row r="3124">
          <cell r="C3124" t="str">
            <v>Mixed Signal Solutions</v>
          </cell>
          <cell r="D3124" t="str">
            <v>05-28-2003</v>
          </cell>
          <cell r="E3124" t="str">
            <v>Subscriber Member</v>
          </cell>
          <cell r="F3124" t="str">
            <v>478 Pennsylvania Ave STE 203</v>
          </cell>
          <cell r="G3124" t="str">
            <v>Glen Ellyn</v>
          </cell>
          <cell r="H3124" t="str">
            <v>IL</v>
          </cell>
          <cell r="I3124">
            <v>60137</v>
          </cell>
          <cell r="J3124" t="str">
            <v>United States</v>
          </cell>
          <cell r="K3124" t="str">
            <v>Ken</v>
          </cell>
          <cell r="L3124" t="str">
            <v>Hohhof</v>
          </cell>
          <cell r="M3124" t="str">
            <v>(Office) +1-630-942-5940</v>
          </cell>
          <cell r="N3124" t="str">
            <v>478 Pennsylvania Ave. Suite 203</v>
          </cell>
          <cell r="O3124" t="str">
            <v>Glen Ellyn</v>
          </cell>
          <cell r="P3124" t="str">
            <v>IL</v>
          </cell>
          <cell r="Q3124">
            <v>60137</v>
          </cell>
          <cell r="R3124" t="str">
            <v>United States</v>
          </cell>
          <cell r="S3124" t="str">
            <v>In Good Standing</v>
          </cell>
        </row>
        <row r="3125">
          <cell r="C3125" t="str">
            <v>MSTAR.net LLC</v>
          </cell>
          <cell r="D3125">
            <v>38877</v>
          </cell>
          <cell r="E3125" t="str">
            <v>Subscriber Member</v>
          </cell>
          <cell r="F3125" t="str">
            <v>5799 S Kenton Way</v>
          </cell>
          <cell r="G3125" t="str">
            <v>Englewood</v>
          </cell>
          <cell r="H3125" t="str">
            <v>CO</v>
          </cell>
          <cell r="I3125">
            <v>80111</v>
          </cell>
          <cell r="J3125" t="str">
            <v>United States</v>
          </cell>
          <cell r="K3125" t="str">
            <v>Scot</v>
          </cell>
          <cell r="L3125" t="str">
            <v>Susmann</v>
          </cell>
          <cell r="M3125" t="str">
            <v>(Mobile) +1-303-888-9937</v>
          </cell>
          <cell r="N3125" t="str">
            <v>5799 S Kenton Way</v>
          </cell>
          <cell r="O3125" t="str">
            <v>Englewood</v>
          </cell>
          <cell r="P3125" t="str">
            <v>CO</v>
          </cell>
          <cell r="Q3125">
            <v>80111</v>
          </cell>
          <cell r="R3125" t="str">
            <v>United States</v>
          </cell>
          <cell r="S3125" t="str">
            <v>In Good Standing</v>
          </cell>
        </row>
        <row r="3126">
          <cell r="C3126" t="str">
            <v>Martin Strauss Technologies, LLC</v>
          </cell>
          <cell r="D3126">
            <v>38965</v>
          </cell>
          <cell r="E3126" t="str">
            <v>Subscriber Member</v>
          </cell>
          <cell r="F3126" t="str">
            <v>100 NE 80th Terrace
Suite 3000</v>
          </cell>
          <cell r="G3126" t="str">
            <v>Miami</v>
          </cell>
          <cell r="H3126" t="str">
            <v>FL</v>
          </cell>
          <cell r="I3126">
            <v>33138</v>
          </cell>
          <cell r="J3126" t="str">
            <v>United States</v>
          </cell>
          <cell r="K3126" t="str">
            <v>Robert</v>
          </cell>
          <cell r="L3126" t="str">
            <v>Weygant</v>
          </cell>
          <cell r="M3126" t="str">
            <v>(Office) +1-360-516-0002</v>
          </cell>
          <cell r="N3126" t="str">
            <v>100 NE 80th Terrace</v>
          </cell>
          <cell r="O3126" t="str">
            <v>Miami</v>
          </cell>
          <cell r="P3126" t="str">
            <v>FL</v>
          </cell>
          <cell r="Q3126">
            <v>33138</v>
          </cell>
          <cell r="R3126" t="str">
            <v>United States</v>
          </cell>
          <cell r="S3126" t="str">
            <v>In Good Standing</v>
          </cell>
        </row>
        <row r="3127">
          <cell r="C3127" t="str">
            <v>Montana State University</v>
          </cell>
          <cell r="D3127">
            <v>43773</v>
          </cell>
          <cell r="E3127" t="str">
            <v>Subscriber Member</v>
          </cell>
          <cell r="F3127" t="str">
            <v>Information Technology Center_x000D_
P. O. Box 173240</v>
          </cell>
          <cell r="G3127" t="str">
            <v>Bozeman</v>
          </cell>
          <cell r="H3127" t="str">
            <v>MT</v>
          </cell>
          <cell r="I3127" t="str">
            <v>59717-3240</v>
          </cell>
          <cell r="J3127" t="str">
            <v>United States</v>
          </cell>
          <cell r="K3127" t="str">
            <v>Heath</v>
          </cell>
          <cell r="L3127" t="str">
            <v>White</v>
          </cell>
          <cell r="N3127" t="str">
            <v>67 Renne Library</v>
          </cell>
          <cell r="O3127" t="str">
            <v>Bozeman</v>
          </cell>
          <cell r="P3127" t="str">
            <v>MT</v>
          </cell>
          <cell r="Q3127">
            <v>59717</v>
          </cell>
          <cell r="R3127" t="str">
            <v>United States</v>
          </cell>
          <cell r="S3127" t="str">
            <v>In Good Standing</v>
          </cell>
        </row>
        <row r="3128">
          <cell r="C3128" t="str">
            <v>MK Systems USA Inc.</v>
          </cell>
          <cell r="D3128" t="str">
            <v>07-18-2019</v>
          </cell>
          <cell r="E3128" t="str">
            <v>Subscriber Member</v>
          </cell>
          <cell r="F3128" t="str">
            <v>3001 Dallas Parkway, Suite 300</v>
          </cell>
          <cell r="G3128" t="str">
            <v>Frisco</v>
          </cell>
          <cell r="H3128" t="str">
            <v>TX</v>
          </cell>
          <cell r="I3128">
            <v>75034</v>
          </cell>
          <cell r="J3128" t="str">
            <v>United States</v>
          </cell>
          <cell r="K3128" t="str">
            <v>Alex</v>
          </cell>
          <cell r="L3128" t="str">
            <v>Lucas</v>
          </cell>
          <cell r="M3128" t="str">
            <v>(Mobile) 4089402187</v>
          </cell>
          <cell r="N3128" t="str">
            <v>2755 Augustine Drive</v>
          </cell>
          <cell r="O3128" t="str">
            <v>Santa Clara</v>
          </cell>
          <cell r="P3128" t="str">
            <v>CA</v>
          </cell>
          <cell r="Q3128">
            <v>95054</v>
          </cell>
          <cell r="R3128" t="str">
            <v>United States</v>
          </cell>
          <cell r="S3128" t="str">
            <v>In Good Standing</v>
          </cell>
        </row>
        <row r="3129">
          <cell r="C3129" t="str">
            <v>Mississippi State University</v>
          </cell>
          <cell r="D3129" t="str">
            <v>05-28-2020</v>
          </cell>
          <cell r="E3129" t="str">
            <v>Subscriber Member</v>
          </cell>
          <cell r="F3129" t="str">
            <v>P. O. Box 9697</v>
          </cell>
          <cell r="G3129" t="str">
            <v>Mississippi State</v>
          </cell>
          <cell r="H3129" t="str">
            <v>MS</v>
          </cell>
          <cell r="I3129">
            <v>39762</v>
          </cell>
          <cell r="J3129" t="str">
            <v>United States</v>
          </cell>
          <cell r="K3129" t="str">
            <v>Gerhard</v>
          </cell>
          <cell r="L3129" t="str">
            <v>Lehnerer</v>
          </cell>
          <cell r="N3129" t="str">
            <v>Box 9697</v>
          </cell>
          <cell r="O3129" t="str">
            <v>Mississippi State</v>
          </cell>
          <cell r="P3129" t="str">
            <v>MS</v>
          </cell>
          <cell r="Q3129">
            <v>39762</v>
          </cell>
          <cell r="R3129" t="str">
            <v>United States</v>
          </cell>
          <cell r="S3129" t="str">
            <v>In Good Standing</v>
          </cell>
        </row>
        <row r="3130">
          <cell r="C3130" t="str">
            <v>Minnesota State Colleges and Universities</v>
          </cell>
          <cell r="D3130" t="str">
            <v>04-21-2009</v>
          </cell>
          <cell r="E3130" t="str">
            <v>Subscriber Member</v>
          </cell>
          <cell r="F3130" t="str">
            <v>Wells Fargo Place_x000D_
30 7th Street East, Suite 350</v>
          </cell>
          <cell r="G3130" t="str">
            <v>St. Paul</v>
          </cell>
          <cell r="H3130" t="str">
            <v>MN</v>
          </cell>
          <cell r="I3130" t="str">
            <v>55101-7804</v>
          </cell>
          <cell r="J3130" t="str">
            <v>United States</v>
          </cell>
          <cell r="K3130" t="str">
            <v>Lee</v>
          </cell>
          <cell r="L3130" t="str">
            <v>Knutson</v>
          </cell>
          <cell r="M3130" t="str">
            <v>(Office) +1-651-201-1609</v>
          </cell>
          <cell r="N3130" t="str">
            <v>30 7th St E, Suite 350</v>
          </cell>
          <cell r="O3130" t="str">
            <v>Saint Paul</v>
          </cell>
          <cell r="P3130" t="str">
            <v>MN</v>
          </cell>
          <cell r="Q3130">
            <v>55101</v>
          </cell>
          <cell r="R3130" t="str">
            <v>United States</v>
          </cell>
          <cell r="S3130" t="str">
            <v>In Good Standing</v>
          </cell>
        </row>
        <row r="3131">
          <cell r="C3131" t="str">
            <v>Montana Sky West LLC</v>
          </cell>
          <cell r="D3131">
            <v>41978</v>
          </cell>
          <cell r="E3131" t="str">
            <v>Subscriber Member</v>
          </cell>
          <cell r="F3131" t="str">
            <v>912 W 9th St</v>
          </cell>
          <cell r="G3131" t="str">
            <v>LIBBY</v>
          </cell>
          <cell r="H3131" t="str">
            <v>MT</v>
          </cell>
          <cell r="I3131">
            <v>59923</v>
          </cell>
          <cell r="J3131" t="str">
            <v>United States</v>
          </cell>
          <cell r="K3131" t="str">
            <v>Tim</v>
          </cell>
          <cell r="L3131" t="str">
            <v>Enders</v>
          </cell>
          <cell r="M3131" t="str">
            <v>(Office) +1-406-752-4335 x4707</v>
          </cell>
          <cell r="N3131" t="str">
            <v>124 River Place</v>
          </cell>
          <cell r="O3131" t="str">
            <v>Kalispell</v>
          </cell>
          <cell r="P3131" t="str">
            <v>MT</v>
          </cell>
          <cell r="Q3131">
            <v>59901</v>
          </cell>
          <cell r="R3131" t="str">
            <v>United States</v>
          </cell>
          <cell r="S3131" t="str">
            <v>In Good Standing</v>
          </cell>
        </row>
        <row r="3132">
          <cell r="C3132" t="str">
            <v>MR Systems Wireless, LLC</v>
          </cell>
          <cell r="D3132" t="str">
            <v>04-13-2015</v>
          </cell>
          <cell r="E3132" t="str">
            <v>Subscriber Member</v>
          </cell>
          <cell r="F3132" t="str">
            <v>104 E Side Sq</v>
          </cell>
          <cell r="G3132" t="str">
            <v>Clinton</v>
          </cell>
          <cell r="H3132" t="str">
            <v>IL</v>
          </cell>
          <cell r="I3132">
            <v>61727</v>
          </cell>
          <cell r="J3132" t="str">
            <v>United States</v>
          </cell>
          <cell r="K3132" t="str">
            <v>Ron</v>
          </cell>
          <cell r="L3132" t="str">
            <v>Fugate</v>
          </cell>
          <cell r="M3132" t="str">
            <v>(Office) +1-217-935-2100
(Mobile) +1-217-413-7900</v>
          </cell>
          <cell r="N3132" t="str">
            <v>104 E Side Sq</v>
          </cell>
          <cell r="O3132" t="str">
            <v>Clinton</v>
          </cell>
          <cell r="P3132" t="str">
            <v>IL</v>
          </cell>
          <cell r="Q3132">
            <v>61727</v>
          </cell>
          <cell r="R3132" t="str">
            <v>United States</v>
          </cell>
          <cell r="S3132" t="str">
            <v>In Good Standing</v>
          </cell>
        </row>
        <row r="3133">
          <cell r="C3133" t="str">
            <v>Myakka Technologies, Inc.</v>
          </cell>
          <cell r="D3133" t="str">
            <v>10-20-2010</v>
          </cell>
          <cell r="E3133" t="str">
            <v>Subscriber Member</v>
          </cell>
          <cell r="F3133" t="str">
            <v>28902 101st Dr E</v>
          </cell>
          <cell r="G3133" t="str">
            <v>Myakka City</v>
          </cell>
          <cell r="H3133" t="str">
            <v>FL</v>
          </cell>
          <cell r="I3133">
            <v>34251</v>
          </cell>
          <cell r="J3133" t="str">
            <v>United States</v>
          </cell>
          <cell r="K3133" t="str">
            <v>Mark</v>
          </cell>
          <cell r="L3133" t="str">
            <v>Ackaway</v>
          </cell>
          <cell r="M3133" t="str">
            <v>(Office) +1-941-322-2916
(Mobile) +1-941-374-1223</v>
          </cell>
          <cell r="N3133" t="str">
            <v>28902 101st Dr E</v>
          </cell>
          <cell r="O3133" t="str">
            <v>Myakka City</v>
          </cell>
          <cell r="P3133" t="str">
            <v>FL</v>
          </cell>
          <cell r="Q3133">
            <v>34251</v>
          </cell>
          <cell r="R3133" t="str">
            <v>United States</v>
          </cell>
          <cell r="S3133" t="str">
            <v>In Good Standing</v>
          </cell>
        </row>
        <row r="3134">
          <cell r="C3134" t="str">
            <v>Missouri Telecom, Inc.</v>
          </cell>
          <cell r="D3134" t="str">
            <v>07-24-2020</v>
          </cell>
          <cell r="E3134" t="str">
            <v>Subscriber Member</v>
          </cell>
          <cell r="F3134" t="str">
            <v>515 E Cleveland</v>
          </cell>
          <cell r="G3134" t="str">
            <v>Monett</v>
          </cell>
          <cell r="H3134" t="str">
            <v>MO</v>
          </cell>
          <cell r="I3134">
            <v>65708</v>
          </cell>
          <cell r="J3134" t="str">
            <v>United States</v>
          </cell>
          <cell r="K3134" t="str">
            <v>Kevin</v>
          </cell>
          <cell r="L3134" t="str">
            <v>Wormington</v>
          </cell>
          <cell r="M3134" t="str">
            <v>(Office) +1-417-635-0111 x501</v>
          </cell>
          <cell r="N3134" t="str">
            <v>515 E Cleveland_x000D_
Suite B</v>
          </cell>
          <cell r="O3134" t="str">
            <v>Monett</v>
          </cell>
          <cell r="P3134" t="str">
            <v>MO</v>
          </cell>
          <cell r="Q3134">
            <v>65708</v>
          </cell>
          <cell r="R3134" t="str">
            <v>United States</v>
          </cell>
          <cell r="S3134" t="str">
            <v>In Good Standing</v>
          </cell>
        </row>
        <row r="3135">
          <cell r="C3135" t="str">
            <v>MSG Tel, Inc.</v>
          </cell>
          <cell r="D3135" t="str">
            <v>08-30-2019</v>
          </cell>
          <cell r="E3135" t="str">
            <v>Subscriber Member</v>
          </cell>
          <cell r="F3135" t="str">
            <v>35 1st Ave NE
PO Box 308</v>
          </cell>
          <cell r="G3135" t="str">
            <v>Harmony</v>
          </cell>
          <cell r="H3135" t="str">
            <v>MN</v>
          </cell>
          <cell r="I3135">
            <v>55939</v>
          </cell>
          <cell r="J3135" t="str">
            <v>United States</v>
          </cell>
          <cell r="K3135" t="str">
            <v>Barry</v>
          </cell>
          <cell r="L3135" t="str">
            <v>Churchill</v>
          </cell>
          <cell r="M3135" t="str">
            <v>(Office) +1-507-886-2525</v>
          </cell>
          <cell r="N3135" t="str">
            <v>35 1ST AVE NE</v>
          </cell>
          <cell r="O3135" t="str">
            <v>HARMONY</v>
          </cell>
          <cell r="P3135" t="str">
            <v>MN</v>
          </cell>
          <cell r="Q3135">
            <v>55939</v>
          </cell>
          <cell r="R3135" t="str">
            <v>United States</v>
          </cell>
          <cell r="S3135" t="str">
            <v>In Good Standing</v>
          </cell>
        </row>
        <row r="3136">
          <cell r="C3136" t="str">
            <v>Mechanicsville Telephone Company</v>
          </cell>
          <cell r="D3136">
            <v>43831</v>
          </cell>
          <cell r="E3136" t="str">
            <v>Subscriber Member</v>
          </cell>
          <cell r="F3136" t="str">
            <v>107 N john ST</v>
          </cell>
          <cell r="G3136" t="str">
            <v>Mechanicsville</v>
          </cell>
          <cell r="H3136" t="str">
            <v>IA</v>
          </cell>
          <cell r="I3136">
            <v>52306</v>
          </cell>
          <cell r="J3136" t="str">
            <v>United States</v>
          </cell>
          <cell r="K3136" t="str">
            <v>Hans</v>
          </cell>
          <cell r="L3136" t="str">
            <v>Arwine</v>
          </cell>
          <cell r="M3136" t="str">
            <v>(Office) +1-563-432-7221
(Mobile) +1-319-981-1295</v>
          </cell>
          <cell r="N3136" t="str">
            <v>107 N John St</v>
          </cell>
          <cell r="O3136" t="str">
            <v>Mechanicsville</v>
          </cell>
          <cell r="P3136" t="str">
            <v>IA</v>
          </cell>
          <cell r="Q3136">
            <v>52306</v>
          </cell>
          <cell r="R3136" t="str">
            <v>United States</v>
          </cell>
          <cell r="S3136" t="str">
            <v>In Good Standing</v>
          </cell>
        </row>
        <row r="3137">
          <cell r="C3137" t="str">
            <v>Matrix Telecom Inc.</v>
          </cell>
          <cell r="D3137">
            <v>41612</v>
          </cell>
          <cell r="E3137" t="str">
            <v>Subscriber Member</v>
          </cell>
          <cell r="F3137" t="str">
            <v>433 E. Las Colinas Blvd</v>
          </cell>
          <cell r="G3137" t="str">
            <v>Irving</v>
          </cell>
          <cell r="H3137" t="str">
            <v>TX</v>
          </cell>
          <cell r="I3137">
            <v>75039</v>
          </cell>
          <cell r="J3137" t="str">
            <v>United States</v>
          </cell>
          <cell r="K3137" t="str">
            <v>Jim</v>
          </cell>
          <cell r="L3137" t="str">
            <v>Connolly</v>
          </cell>
          <cell r="M3137" t="str">
            <v>(Office) +1-972-910-1565</v>
          </cell>
          <cell r="N3137" t="str">
            <v>433 E Las Colinas Blvd</v>
          </cell>
          <cell r="O3137" t="str">
            <v>Irving</v>
          </cell>
          <cell r="P3137" t="str">
            <v>TX</v>
          </cell>
          <cell r="Q3137">
            <v>75039</v>
          </cell>
          <cell r="R3137" t="str">
            <v>United States</v>
          </cell>
          <cell r="S3137" t="str">
            <v>In Good Standing</v>
          </cell>
        </row>
        <row r="3138">
          <cell r="C3138" t="str">
            <v>9257-8368 QUEBEC INC.</v>
          </cell>
          <cell r="D3138">
            <v>41466</v>
          </cell>
          <cell r="E3138" t="str">
            <v>Subscriber Member</v>
          </cell>
          <cell r="F3138" t="str">
            <v>826 DECARIE ST</v>
          </cell>
          <cell r="G3138" t="str">
            <v>MONTREAL</v>
          </cell>
          <cell r="H3138" t="str">
            <v>QC</v>
          </cell>
          <cell r="I3138" t="str">
            <v>H4L 3M9</v>
          </cell>
          <cell r="J3138" t="str">
            <v>Canada</v>
          </cell>
          <cell r="K3138" t="str">
            <v>salah eddine</v>
          </cell>
          <cell r="L3138" t="str">
            <v>el kasbaoui</v>
          </cell>
          <cell r="M3138" t="str">
            <v>(Office) +1-514-591-3640</v>
          </cell>
          <cell r="N3138" t="str">
            <v>826 BOUL DECAIE</v>
          </cell>
          <cell r="O3138" t="str">
            <v>SAINT LAURENT</v>
          </cell>
          <cell r="P3138" t="str">
            <v>QC</v>
          </cell>
          <cell r="Q3138" t="str">
            <v>H4l 3m9</v>
          </cell>
          <cell r="R3138" t="str">
            <v>Canada</v>
          </cell>
          <cell r="S3138" t="str">
            <v>In Good Standing</v>
          </cell>
        </row>
        <row r="3139">
          <cell r="C3139" t="str">
            <v>Monon Telephone Company, Inc.</v>
          </cell>
          <cell r="D3139" t="str">
            <v>08-25-2014</v>
          </cell>
          <cell r="E3139" t="str">
            <v>Subscriber Member</v>
          </cell>
          <cell r="F3139" t="str">
            <v>PO Box 625_x000D_
311 N Market St</v>
          </cell>
          <cell r="G3139" t="str">
            <v>Monon</v>
          </cell>
          <cell r="H3139" t="str">
            <v>IN</v>
          </cell>
          <cell r="I3139">
            <v>47959</v>
          </cell>
          <cell r="J3139" t="str">
            <v>United States</v>
          </cell>
          <cell r="K3139" t="str">
            <v>Randy</v>
          </cell>
          <cell r="L3139" t="str">
            <v>Carpenter</v>
          </cell>
          <cell r="M3139" t="str">
            <v>(Office) +1-419-739-9240</v>
          </cell>
          <cell r="N3139" t="str">
            <v>P.O. Box 1662</v>
          </cell>
          <cell r="O3139" t="str">
            <v>Wapakoneta</v>
          </cell>
          <cell r="P3139" t="str">
            <v>OH</v>
          </cell>
          <cell r="Q3139">
            <v>45895</v>
          </cell>
          <cell r="R3139" t="str">
            <v>United States</v>
          </cell>
          <cell r="S3139" t="str">
            <v>In Good Standing</v>
          </cell>
        </row>
        <row r="3140">
          <cell r="C3140" t="str">
            <v>Mutual Telephone Company</v>
          </cell>
          <cell r="D3140">
            <v>42069</v>
          </cell>
          <cell r="E3140" t="str">
            <v>Subscriber Member</v>
          </cell>
          <cell r="F3140" t="str">
            <v>365 Main St.</v>
          </cell>
          <cell r="G3140" t="str">
            <v>Little River</v>
          </cell>
          <cell r="H3140" t="str">
            <v>KS</v>
          </cell>
          <cell r="I3140">
            <v>67457</v>
          </cell>
          <cell r="J3140" t="str">
            <v>United States</v>
          </cell>
          <cell r="K3140" t="str">
            <v>Joshua</v>
          </cell>
          <cell r="L3140" t="str">
            <v>Tosten</v>
          </cell>
          <cell r="M3140" t="str">
            <v>(Office) +1-620-897-6200</v>
          </cell>
          <cell r="N3140" t="str">
            <v>365 Main St</v>
          </cell>
          <cell r="O3140" t="str">
            <v>Little River</v>
          </cell>
          <cell r="P3140" t="str">
            <v>KS</v>
          </cell>
          <cell r="Q3140">
            <v>67457</v>
          </cell>
          <cell r="R3140" t="str">
            <v>United States</v>
          </cell>
          <cell r="S3140" t="str">
            <v>In Good Standing</v>
          </cell>
        </row>
        <row r="3141">
          <cell r="C3141" t="str">
            <v>Mainland Telecom Inc.</v>
          </cell>
          <cell r="D3141" t="str">
            <v>12-19-2012</v>
          </cell>
          <cell r="E3141" t="str">
            <v>Subscriber Member</v>
          </cell>
          <cell r="F3141" t="str">
            <v>292 Marshall Street</v>
          </cell>
          <cell r="G3141" t="str">
            <v>Middleton</v>
          </cell>
          <cell r="H3141" t="str">
            <v>NS</v>
          </cell>
          <cell r="I3141" t="str">
            <v>B0S 1P0</v>
          </cell>
          <cell r="J3141" t="str">
            <v>Canada</v>
          </cell>
          <cell r="K3141" t="str">
            <v>Jon</v>
          </cell>
          <cell r="L3141" t="str">
            <v>Swinimer</v>
          </cell>
          <cell r="M3141" t="str">
            <v>(Office) +1-902-365-3132</v>
          </cell>
          <cell r="N3141" t="str">
            <v>292 Marshall Street</v>
          </cell>
          <cell r="O3141" t="str">
            <v>Middleton</v>
          </cell>
          <cell r="P3141" t="str">
            <v>NS</v>
          </cell>
          <cell r="Q3141" t="str">
            <v>B0S 1P0</v>
          </cell>
          <cell r="R3141" t="str">
            <v>Canada</v>
          </cell>
          <cell r="S3141" t="str">
            <v>In Good Standing</v>
          </cell>
        </row>
        <row r="3142">
          <cell r="C3142" t="str">
            <v>Moundridge Telephone Co.</v>
          </cell>
          <cell r="D3142">
            <v>42685</v>
          </cell>
          <cell r="E3142" t="str">
            <v>Subscriber Member</v>
          </cell>
          <cell r="F3142" t="str">
            <v>109 N. Christian Ave</v>
          </cell>
          <cell r="G3142" t="str">
            <v>Moundridge</v>
          </cell>
          <cell r="H3142" t="str">
            <v>KS</v>
          </cell>
          <cell r="I3142">
            <v>67107</v>
          </cell>
          <cell r="J3142" t="str">
            <v>United States</v>
          </cell>
          <cell r="K3142" t="str">
            <v>Ken</v>
          </cell>
          <cell r="L3142" t="str">
            <v>Richards</v>
          </cell>
          <cell r="M3142" t="str">
            <v>(Office) +1-620-345-3414</v>
          </cell>
          <cell r="N3142" t="str">
            <v>109 N. Christian Ave.</v>
          </cell>
          <cell r="O3142" t="str">
            <v>Moundridge</v>
          </cell>
          <cell r="P3142" t="str">
            <v>KS</v>
          </cell>
          <cell r="Q3142">
            <v>67107</v>
          </cell>
          <cell r="R3142" t="str">
            <v>United States</v>
          </cell>
          <cell r="S3142" t="str">
            <v>In Good Standing</v>
          </cell>
        </row>
        <row r="3143">
          <cell r="C3143" t="str">
            <v>Miller Telephone Company</v>
          </cell>
          <cell r="D3143">
            <v>43198</v>
          </cell>
          <cell r="E3143" t="str">
            <v>Subscriber Member</v>
          </cell>
          <cell r="F3143" t="str">
            <v>213 East Main Street</v>
          </cell>
          <cell r="G3143" t="str">
            <v>Miller</v>
          </cell>
          <cell r="H3143" t="str">
            <v>MO</v>
          </cell>
          <cell r="I3143">
            <v>65707</v>
          </cell>
          <cell r="J3143" t="str">
            <v>United States</v>
          </cell>
          <cell r="K3143" t="str">
            <v>Franklin</v>
          </cell>
          <cell r="L3143" t="str">
            <v>Smith, III</v>
          </cell>
          <cell r="M3143" t="str">
            <v>(Office) +1-304-983-2211</v>
          </cell>
          <cell r="N3143" t="str">
            <v>1449 Fairmont Road</v>
          </cell>
          <cell r="O3143" t="str">
            <v>Morgantown</v>
          </cell>
          <cell r="P3143" t="str">
            <v>WV</v>
          </cell>
          <cell r="Q3143">
            <v>26501</v>
          </cell>
          <cell r="R3143" t="str">
            <v>United States</v>
          </cell>
          <cell r="S3143" t="str">
            <v>In Good Standing</v>
          </cell>
        </row>
        <row r="3144">
          <cell r="C3144" t="str">
            <v>MX2 Technology, Inc</v>
          </cell>
          <cell r="D3144" t="str">
            <v>10-19-2017</v>
          </cell>
          <cell r="E3144" t="str">
            <v>Subscriber Member</v>
          </cell>
          <cell r="F3144" t="str">
            <v>375 Fairview Way</v>
          </cell>
          <cell r="G3144" t="str">
            <v>Milpitas</v>
          </cell>
          <cell r="H3144" t="str">
            <v>CA</v>
          </cell>
          <cell r="I3144">
            <v>95305</v>
          </cell>
          <cell r="J3144" t="str">
            <v>United States</v>
          </cell>
          <cell r="K3144" t="str">
            <v>Divyash</v>
          </cell>
          <cell r="L3144" t="str">
            <v>Patel</v>
          </cell>
          <cell r="M3144" t="str">
            <v>(Office) 408-940-0040</v>
          </cell>
          <cell r="N3144" t="str">
            <v>375 Fairview Way</v>
          </cell>
          <cell r="O3144" t="str">
            <v>Milpitas</v>
          </cell>
          <cell r="P3144" t="str">
            <v>CA</v>
          </cell>
          <cell r="Q3144">
            <v>95035</v>
          </cell>
          <cell r="R3144" t="str">
            <v>United States</v>
          </cell>
          <cell r="S3144" t="str">
            <v>In Good Standing</v>
          </cell>
        </row>
        <row r="3145">
          <cell r="C3145" t="str">
            <v>Matanuska Telephone Association, Inc.</v>
          </cell>
          <cell r="D3145">
            <v>43771</v>
          </cell>
          <cell r="E3145" t="str">
            <v>Subscriber Member</v>
          </cell>
          <cell r="F3145" t="str">
            <v>1740 S. Chugach</v>
          </cell>
          <cell r="G3145" t="str">
            <v>Palmer</v>
          </cell>
          <cell r="H3145" t="str">
            <v>AK</v>
          </cell>
          <cell r="I3145">
            <v>99645</v>
          </cell>
          <cell r="J3145" t="str">
            <v>United States</v>
          </cell>
          <cell r="K3145" t="str">
            <v>Akhil</v>
          </cell>
          <cell r="L3145" t="str">
            <v>Pandya</v>
          </cell>
          <cell r="M3145" t="str">
            <v>(Office) +1-907-761-2752</v>
          </cell>
          <cell r="N3145" t="str">
            <v>1704 s chugach st</v>
          </cell>
          <cell r="O3145" t="str">
            <v>Palmer</v>
          </cell>
          <cell r="P3145" t="str">
            <v>AK</v>
          </cell>
          <cell r="Q3145">
            <v>99645</v>
          </cell>
          <cell r="R3145" t="str">
            <v>United States</v>
          </cell>
          <cell r="S3145" t="str">
            <v>In Good Standing</v>
          </cell>
        </row>
        <row r="3146">
          <cell r="C3146" t="str">
            <v>MTA Solutions</v>
          </cell>
          <cell r="D3146">
            <v>37199</v>
          </cell>
          <cell r="E3146" t="str">
            <v>Subscriber Member</v>
          </cell>
          <cell r="F3146" t="str">
            <v>1740 S. Chugach St</v>
          </cell>
          <cell r="G3146" t="str">
            <v>Palmer</v>
          </cell>
          <cell r="H3146" t="str">
            <v>AK</v>
          </cell>
          <cell r="I3146">
            <v>99654</v>
          </cell>
          <cell r="J3146" t="str">
            <v>United States</v>
          </cell>
          <cell r="K3146" t="str">
            <v>Larry</v>
          </cell>
          <cell r="L3146" t="str">
            <v>Jones</v>
          </cell>
          <cell r="M3146" t="str">
            <v>(Office) +1-907-864-3704</v>
          </cell>
          <cell r="N3146" t="str">
            <v>1740 S. Chugach St</v>
          </cell>
          <cell r="O3146" t="str">
            <v>Palmer</v>
          </cell>
          <cell r="P3146" t="str">
            <v>AK</v>
          </cell>
          <cell r="Q3146">
            <v>99654</v>
          </cell>
          <cell r="R3146" t="str">
            <v>United States</v>
          </cell>
          <cell r="S3146" t="str">
            <v>In Good Standing</v>
          </cell>
        </row>
        <row r="3147">
          <cell r="C3147" t="str">
            <v>MJM TELECOM CORP</v>
          </cell>
          <cell r="D3147" t="str">
            <v>03-18-2020</v>
          </cell>
          <cell r="E3147" t="str">
            <v>Subscriber Member</v>
          </cell>
          <cell r="F3147" t="str">
            <v>Po Box 521</v>
          </cell>
          <cell r="G3147" t="str">
            <v>Temecula</v>
          </cell>
          <cell r="H3147" t="str">
            <v>CA</v>
          </cell>
          <cell r="I3147">
            <v>92593</v>
          </cell>
          <cell r="J3147" t="str">
            <v>United States</v>
          </cell>
          <cell r="K3147" t="str">
            <v>Martin</v>
          </cell>
          <cell r="L3147" t="str">
            <v>Moreno</v>
          </cell>
          <cell r="M3147" t="str">
            <v>(Office) +1-951-326-8901
(Mobile) +1-949-616-4146</v>
          </cell>
          <cell r="N3147" t="str">
            <v>29252 El Presidio Lane</v>
          </cell>
          <cell r="O3147" t="str">
            <v>Menifee</v>
          </cell>
          <cell r="P3147" t="str">
            <v>CA</v>
          </cell>
          <cell r="Q3147">
            <v>92584</v>
          </cell>
          <cell r="R3147" t="str">
            <v>United States</v>
          </cell>
          <cell r="S3147" t="str">
            <v>In Good Standing</v>
          </cell>
        </row>
        <row r="3148">
          <cell r="C3148" t="str">
            <v>Matthew Thomas Crowder</v>
          </cell>
          <cell r="D3148">
            <v>44048</v>
          </cell>
          <cell r="E3148" t="str">
            <v>Subscriber Member</v>
          </cell>
          <cell r="F3148" t="str">
            <v>1227 Volunteer Parkway
Suite 120</v>
          </cell>
          <cell r="G3148" t="str">
            <v>Bristol</v>
          </cell>
          <cell r="H3148" t="str">
            <v>TN</v>
          </cell>
          <cell r="I3148">
            <v>37620</v>
          </cell>
          <cell r="J3148" t="str">
            <v>United States</v>
          </cell>
          <cell r="K3148" t="str">
            <v>Matthew</v>
          </cell>
          <cell r="L3148" t="str">
            <v>Crowder</v>
          </cell>
          <cell r="M3148" t="str">
            <v>(Office) +1-423-773-3800 x201
(Mobile) +1-423-557-6077</v>
          </cell>
          <cell r="N3148" t="str">
            <v>1227 Volunteer Parkway
Suite 120</v>
          </cell>
          <cell r="O3148" t="str">
            <v>Bristol</v>
          </cell>
          <cell r="P3148" t="str">
            <v>TN</v>
          </cell>
          <cell r="Q3148">
            <v>37620</v>
          </cell>
          <cell r="R3148" t="str">
            <v>United States</v>
          </cell>
          <cell r="S3148" t="str">
            <v>In Good Standing</v>
          </cell>
        </row>
        <row r="3149">
          <cell r="C3149" t="str">
            <v>Manti Tele Communication Company</v>
          </cell>
          <cell r="D3149" t="str">
            <v>01-14-2009</v>
          </cell>
          <cell r="E3149" t="str">
            <v>Subscriber Member</v>
          </cell>
          <cell r="F3149" t="str">
            <v>34 W. Union Street</v>
          </cell>
          <cell r="G3149" t="str">
            <v>Manti</v>
          </cell>
          <cell r="H3149" t="str">
            <v>UT</v>
          </cell>
          <cell r="I3149">
            <v>84642</v>
          </cell>
          <cell r="J3149" t="str">
            <v>United States</v>
          </cell>
          <cell r="K3149" t="str">
            <v>Dallas</v>
          </cell>
          <cell r="L3149" t="str">
            <v>Cox</v>
          </cell>
          <cell r="M3149" t="str">
            <v>(Office) +1-435-835-2929</v>
          </cell>
          <cell r="N3149" t="str">
            <v>34 West Union Street</v>
          </cell>
          <cell r="O3149" t="str">
            <v>Manti</v>
          </cell>
          <cell r="P3149" t="str">
            <v>UT</v>
          </cell>
          <cell r="Q3149">
            <v>84642</v>
          </cell>
          <cell r="R3149" t="str">
            <v>United States</v>
          </cell>
          <cell r="S3149" t="str">
            <v>In Good Standing</v>
          </cell>
        </row>
        <row r="3150">
          <cell r="C3150" t="str">
            <v>MTC Broadband, Inc.</v>
          </cell>
          <cell r="D3150">
            <v>38698</v>
          </cell>
          <cell r="E3150" t="str">
            <v>Subscriber Member</v>
          </cell>
          <cell r="F3150" t="str">
            <v>50 Swart Street</v>
          </cell>
          <cell r="G3150" t="str">
            <v>Margaretville</v>
          </cell>
          <cell r="H3150" t="str">
            <v>NY</v>
          </cell>
          <cell r="I3150">
            <v>12455</v>
          </cell>
          <cell r="J3150" t="str">
            <v>United States</v>
          </cell>
          <cell r="K3150" t="str">
            <v>Peter</v>
          </cell>
          <cell r="L3150" t="str">
            <v>Curran</v>
          </cell>
          <cell r="M3150" t="str">
            <v>(Office) +1-845-586-3311</v>
          </cell>
          <cell r="N3150" t="str">
            <v>50 Swart St.</v>
          </cell>
          <cell r="O3150" t="str">
            <v>Margaretville</v>
          </cell>
          <cell r="P3150" t="str">
            <v>NY</v>
          </cell>
          <cell r="Q3150">
            <v>12455</v>
          </cell>
          <cell r="R3150" t="str">
            <v>United States</v>
          </cell>
          <cell r="S3150" t="str">
            <v>In Good Standing</v>
          </cell>
        </row>
        <row r="3151">
          <cell r="C3151" t="str">
            <v>Mon-Cre Telephone Cooperative, Inc.</v>
          </cell>
          <cell r="D3151" t="str">
            <v>06-17-2013</v>
          </cell>
          <cell r="E3151" t="str">
            <v>Subscriber Member</v>
          </cell>
          <cell r="F3151" t="str">
            <v>227 Main Street</v>
          </cell>
          <cell r="G3151" t="str">
            <v>Ramer</v>
          </cell>
          <cell r="H3151" t="str">
            <v>AL</v>
          </cell>
          <cell r="I3151">
            <v>36069</v>
          </cell>
          <cell r="J3151" t="str">
            <v>United States</v>
          </cell>
          <cell r="K3151" t="str">
            <v>Derrick</v>
          </cell>
          <cell r="L3151" t="str">
            <v>Deese</v>
          </cell>
          <cell r="M3151" t="str">
            <v>(Office) +1-334-562-3242
(Mobile) +1-334-850-6581</v>
          </cell>
          <cell r="N3151" t="str">
            <v>227 Main Street</v>
          </cell>
          <cell r="O3151" t="str">
            <v>Ramer</v>
          </cell>
          <cell r="P3151" t="str">
            <v>AL</v>
          </cell>
          <cell r="Q3151">
            <v>36069</v>
          </cell>
          <cell r="R3151" t="str">
            <v>United States</v>
          </cell>
          <cell r="S3151" t="str">
            <v>In Good Standing</v>
          </cell>
        </row>
        <row r="3152">
          <cell r="C3152" t="str">
            <v>Marinar Technology Co., LLC</v>
          </cell>
          <cell r="D3152" t="str">
            <v>01-13-2004</v>
          </cell>
          <cell r="E3152" t="str">
            <v>Subscriber Member</v>
          </cell>
          <cell r="F3152" t="str">
            <v>33801 Curtis Blvd._x000D_
Suite 112</v>
          </cell>
          <cell r="G3152" t="str">
            <v>Eastlake</v>
          </cell>
          <cell r="H3152" t="str">
            <v>OH</v>
          </cell>
          <cell r="I3152">
            <v>44095</v>
          </cell>
          <cell r="J3152" t="str">
            <v>United States</v>
          </cell>
          <cell r="K3152" t="str">
            <v>Francis</v>
          </cell>
          <cell r="L3152" t="str">
            <v>Martin</v>
          </cell>
          <cell r="M3152" t="str">
            <v>(Office) +1-440-354-1458</v>
          </cell>
          <cell r="N3152" t="str">
            <v>33801 Curtis Blvd.
Suite 112</v>
          </cell>
          <cell r="O3152" t="str">
            <v>Eastlake</v>
          </cell>
          <cell r="P3152" t="str">
            <v>OH</v>
          </cell>
          <cell r="Q3152">
            <v>44095</v>
          </cell>
          <cell r="R3152" t="str">
            <v>United States</v>
          </cell>
          <cell r="S3152" t="str">
            <v>In Good Standing</v>
          </cell>
        </row>
        <row r="3153">
          <cell r="C3153" t="str">
            <v>Midvale Telephone Exchange</v>
          </cell>
          <cell r="D3153" t="str">
            <v>05-26-2011</v>
          </cell>
          <cell r="E3153" t="str">
            <v>Subscriber Member</v>
          </cell>
          <cell r="F3153" t="str">
            <v>2205 Keithley Creek Rd.</v>
          </cell>
          <cell r="G3153" t="str">
            <v>Midvale</v>
          </cell>
          <cell r="H3153" t="str">
            <v>ID</v>
          </cell>
          <cell r="I3153">
            <v>83645</v>
          </cell>
          <cell r="J3153" t="str">
            <v>United States</v>
          </cell>
          <cell r="K3153" t="str">
            <v>Sam</v>
          </cell>
          <cell r="L3153" t="str">
            <v>McClary</v>
          </cell>
          <cell r="M3153" t="str">
            <v>(Office) +1-208-355-2211</v>
          </cell>
          <cell r="N3153" t="str">
            <v>2205 Keithley Creek Rd</v>
          </cell>
          <cell r="O3153" t="str">
            <v>Midvale</v>
          </cell>
          <cell r="P3153" t="str">
            <v>ID</v>
          </cell>
          <cell r="Q3153">
            <v>83645</v>
          </cell>
          <cell r="R3153" t="str">
            <v>United States</v>
          </cell>
          <cell r="S3153" t="str">
            <v>In Good Standing</v>
          </cell>
        </row>
        <row r="3154">
          <cell r="C3154" t="str">
            <v>Madrone Technology Group Inc.</v>
          </cell>
          <cell r="D3154">
            <v>43625</v>
          </cell>
          <cell r="E3154" t="str">
            <v>Subscriber Member</v>
          </cell>
          <cell r="F3154" t="str">
            <v>PO Box 745</v>
          </cell>
          <cell r="G3154" t="str">
            <v>Canby</v>
          </cell>
          <cell r="H3154" t="str">
            <v>OR</v>
          </cell>
          <cell r="I3154">
            <v>97013</v>
          </cell>
          <cell r="J3154" t="str">
            <v>United States</v>
          </cell>
          <cell r="K3154" t="str">
            <v>Alex</v>
          </cell>
          <cell r="L3154" t="str">
            <v>Hart</v>
          </cell>
          <cell r="M3154" t="str">
            <v>(Office) +1-971-801-7300</v>
          </cell>
          <cell r="N3154" t="str">
            <v>PO Box 745</v>
          </cell>
          <cell r="O3154" t="str">
            <v>Canby</v>
          </cell>
          <cell r="P3154" t="str">
            <v>OR</v>
          </cell>
          <cell r="Q3154">
            <v>97013</v>
          </cell>
          <cell r="R3154" t="str">
            <v>United States</v>
          </cell>
          <cell r="S3154" t="str">
            <v>In Good Standing</v>
          </cell>
        </row>
        <row r="3155">
          <cell r="C3155" t="str">
            <v>M2ngage Telecommunications II Corp.</v>
          </cell>
          <cell r="D3155" t="str">
            <v>08-14-2017</v>
          </cell>
          <cell r="E3155" t="str">
            <v>Subscriber Member</v>
          </cell>
          <cell r="F3155" t="str">
            <v>433 Hackensack Avenue</v>
          </cell>
          <cell r="G3155" t="str">
            <v>Hackensack</v>
          </cell>
          <cell r="H3155" t="str">
            <v>NJ</v>
          </cell>
          <cell r="I3155">
            <v>7601</v>
          </cell>
          <cell r="J3155" t="str">
            <v>United States</v>
          </cell>
          <cell r="K3155" t="str">
            <v>Keith</v>
          </cell>
          <cell r="L3155" t="str">
            <v>Workman</v>
          </cell>
          <cell r="N3155" t="str">
            <v>433 Hackensack Avenue</v>
          </cell>
          <cell r="O3155" t="str">
            <v>Hackensack</v>
          </cell>
          <cell r="P3155" t="str">
            <v>NJ</v>
          </cell>
          <cell r="Q3155">
            <v>7601</v>
          </cell>
          <cell r="R3155" t="str">
            <v>United States</v>
          </cell>
          <cell r="S3155" t="str">
            <v>In Good Standing</v>
          </cell>
        </row>
        <row r="3156">
          <cell r="C3156" t="str">
            <v>Millennium Telcom LLC</v>
          </cell>
          <cell r="D3156" t="str">
            <v>09-29-2003</v>
          </cell>
          <cell r="E3156" t="str">
            <v>Subscriber Member</v>
          </cell>
          <cell r="F3156" t="str">
            <v>4800 Keller Hicks Rd.</v>
          </cell>
          <cell r="G3156" t="str">
            <v>Keller</v>
          </cell>
          <cell r="H3156" t="str">
            <v>TX</v>
          </cell>
          <cell r="I3156">
            <v>76248</v>
          </cell>
          <cell r="J3156" t="str">
            <v>United States</v>
          </cell>
          <cell r="K3156" t="str">
            <v>Kent</v>
          </cell>
          <cell r="L3156" t="str">
            <v>Blackwell</v>
          </cell>
          <cell r="M3156" t="str">
            <v>(Office) +1-817-745-2000</v>
          </cell>
          <cell r="N3156" t="str">
            <v>4800 Keller Hicks Rd</v>
          </cell>
          <cell r="O3156" t="str">
            <v>Keller</v>
          </cell>
          <cell r="P3156" t="str">
            <v>TX</v>
          </cell>
          <cell r="Q3156">
            <v>76244</v>
          </cell>
          <cell r="R3156" t="str">
            <v>United States</v>
          </cell>
          <cell r="S3156" t="str">
            <v>In Good Standing</v>
          </cell>
        </row>
        <row r="3157">
          <cell r="C3157" t="str">
            <v>Mothic Technologies LLC</v>
          </cell>
          <cell r="D3157">
            <v>43446</v>
          </cell>
          <cell r="E3157" t="str">
            <v>Subscriber Member</v>
          </cell>
          <cell r="F3157" t="str">
            <v>13264 E 239th Street</v>
          </cell>
          <cell r="G3157" t="str">
            <v>Noblesville</v>
          </cell>
          <cell r="H3157" t="str">
            <v>IN</v>
          </cell>
          <cell r="I3157">
            <v>46060</v>
          </cell>
          <cell r="J3157" t="str">
            <v>United States</v>
          </cell>
          <cell r="K3157" t="str">
            <v>Brandon</v>
          </cell>
          <cell r="L3157" t="str">
            <v>Martin</v>
          </cell>
          <cell r="M3157" t="str">
            <v>(Office) +1-317-565-1357 x7000</v>
          </cell>
          <cell r="N3157" t="str">
            <v>13264 E 239th Street</v>
          </cell>
          <cell r="O3157" t="str">
            <v>Noblesville</v>
          </cell>
          <cell r="P3157" t="str">
            <v>IN</v>
          </cell>
          <cell r="Q3157">
            <v>46060</v>
          </cell>
          <cell r="R3157" t="str">
            <v>United States</v>
          </cell>
          <cell r="S3157" t="str">
            <v>In Good Standing</v>
          </cell>
        </row>
        <row r="3158">
          <cell r="C3158" t="str">
            <v>Minnetonka Telecom LLC</v>
          </cell>
          <cell r="D3158" t="str">
            <v>03-27-2020</v>
          </cell>
          <cell r="E3158" t="str">
            <v>Subscriber Member</v>
          </cell>
          <cell r="F3158" t="str">
            <v>25695 Maple View Court</v>
          </cell>
          <cell r="G3158" t="str">
            <v>Shorewood</v>
          </cell>
          <cell r="H3158" t="str">
            <v>MN</v>
          </cell>
          <cell r="I3158">
            <v>55331</v>
          </cell>
          <cell r="J3158" t="str">
            <v>United States</v>
          </cell>
          <cell r="K3158" t="str">
            <v>Keegan</v>
          </cell>
          <cell r="L3158" t="str">
            <v>Harris</v>
          </cell>
          <cell r="M3158" t="str">
            <v>(Mobile) +1-952-999-3980</v>
          </cell>
          <cell r="N3158" t="str">
            <v>25695 Maple View Court</v>
          </cell>
          <cell r="O3158" t="str">
            <v>Shorewood</v>
          </cell>
          <cell r="P3158" t="str">
            <v>MN</v>
          </cell>
          <cell r="Q3158">
            <v>55331</v>
          </cell>
          <cell r="R3158" t="str">
            <v>United States</v>
          </cell>
          <cell r="S3158" t="str">
            <v>In Good Standing</v>
          </cell>
        </row>
        <row r="3159">
          <cell r="C3159" t="str">
            <v>Metalink Technologies, Inc.</v>
          </cell>
          <cell r="D3159" t="str">
            <v>10-20-2004</v>
          </cell>
          <cell r="E3159" t="str">
            <v>Subscriber Member</v>
          </cell>
          <cell r="F3159" t="str">
            <v>417 Wayne Ave_x000D_
Suite 101</v>
          </cell>
          <cell r="G3159" t="str">
            <v>Defiance</v>
          </cell>
          <cell r="H3159" t="str">
            <v>OH</v>
          </cell>
          <cell r="I3159">
            <v>43512</v>
          </cell>
          <cell r="J3159" t="str">
            <v>United States</v>
          </cell>
          <cell r="K3159" t="str">
            <v>Phillip</v>
          </cell>
          <cell r="L3159" t="str">
            <v>Maag</v>
          </cell>
          <cell r="M3159" t="str">
            <v>(Office) +1-419-782-3472</v>
          </cell>
          <cell r="N3159" t="str">
            <v>417 Wayne Ave</v>
          </cell>
          <cell r="O3159" t="str">
            <v>Defiance</v>
          </cell>
          <cell r="P3159" t="str">
            <v>OH</v>
          </cell>
          <cell r="Q3159">
            <v>43512</v>
          </cell>
          <cell r="R3159" t="str">
            <v>United States</v>
          </cell>
          <cell r="S3159" t="str">
            <v>In Good Standing</v>
          </cell>
        </row>
        <row r="3160">
          <cell r="C3160" t="str">
            <v>Mtnlinkd, Inc</v>
          </cell>
          <cell r="D3160" t="str">
            <v>11-21-2018</v>
          </cell>
          <cell r="E3160" t="str">
            <v>Subscriber Member</v>
          </cell>
          <cell r="F3160" t="str">
            <v>229 Willis Acres Rd</v>
          </cell>
          <cell r="G3160" t="str">
            <v>Prichard</v>
          </cell>
          <cell r="H3160" t="str">
            <v>WV</v>
          </cell>
          <cell r="I3160">
            <v>25555</v>
          </cell>
          <cell r="J3160" t="str">
            <v>United States</v>
          </cell>
          <cell r="K3160" t="str">
            <v>Dwayne</v>
          </cell>
          <cell r="L3160" t="str">
            <v>Edwards</v>
          </cell>
          <cell r="M3160" t="str">
            <v>(Office) 3048670051</v>
          </cell>
          <cell r="N3160" t="str">
            <v>229 Willis Acres Rd</v>
          </cell>
          <cell r="O3160" t="str">
            <v>Prichard</v>
          </cell>
          <cell r="P3160" t="str">
            <v>WV</v>
          </cell>
          <cell r="Q3160">
            <v>25555</v>
          </cell>
          <cell r="R3160" t="str">
            <v>United States</v>
          </cell>
          <cell r="S3160" t="str">
            <v>In Good Standing</v>
          </cell>
        </row>
        <row r="3161">
          <cell r="C3161" t="str">
            <v>MOUNTAINET</v>
          </cell>
          <cell r="D3161">
            <v>36533</v>
          </cell>
          <cell r="E3161" t="str">
            <v>Subscriber Member</v>
          </cell>
          <cell r="F3161" t="str">
            <v>149 WOODLAND</v>
          </cell>
          <cell r="G3161" t="str">
            <v>GATE CITY</v>
          </cell>
          <cell r="H3161" t="str">
            <v>VA</v>
          </cell>
          <cell r="I3161">
            <v>24251</v>
          </cell>
          <cell r="J3161" t="str">
            <v>United States</v>
          </cell>
          <cell r="K3161" t="str">
            <v>James</v>
          </cell>
          <cell r="L3161" t="str">
            <v>Perry</v>
          </cell>
          <cell r="M3161" t="str">
            <v>(Office) +1-276-452-9993</v>
          </cell>
          <cell r="N3161" t="str">
            <v>149 Woodland St</v>
          </cell>
          <cell r="O3161" t="str">
            <v>Gate City</v>
          </cell>
          <cell r="P3161" t="str">
            <v>VA</v>
          </cell>
          <cell r="Q3161">
            <v>24251</v>
          </cell>
          <cell r="R3161" t="str">
            <v>United States</v>
          </cell>
          <cell r="S3161" t="str">
            <v>In Good Standing</v>
          </cell>
        </row>
        <row r="3162">
          <cell r="C3162" t="str">
            <v>Mark Twain Rural Telephone Co.</v>
          </cell>
          <cell r="D3162" t="str">
            <v>08-28-2018</v>
          </cell>
          <cell r="E3162" t="str">
            <v>Subscriber Member</v>
          </cell>
          <cell r="F3162" t="str">
            <v>Hwy 6 E., PO Box 68</v>
          </cell>
          <cell r="G3162" t="str">
            <v>Hurdland</v>
          </cell>
          <cell r="H3162" t="str">
            <v>MO</v>
          </cell>
          <cell r="I3162">
            <v>63547</v>
          </cell>
          <cell r="J3162" t="str">
            <v>United States</v>
          </cell>
          <cell r="K3162" t="str">
            <v>Theodore</v>
          </cell>
          <cell r="L3162" t="str">
            <v>Adams</v>
          </cell>
          <cell r="M3162" t="str">
            <v>(Office) 660-423-5211</v>
          </cell>
          <cell r="N3162" t="str">
            <v>48054 State Highway 6</v>
          </cell>
          <cell r="O3162" t="str">
            <v>Hurdland</v>
          </cell>
          <cell r="P3162" t="str">
            <v>MO</v>
          </cell>
          <cell r="Q3162">
            <v>63547</v>
          </cell>
          <cell r="R3162" t="str">
            <v>United States</v>
          </cell>
          <cell r="S3162" t="str">
            <v>In Good Standing</v>
          </cell>
        </row>
        <row r="3163">
          <cell r="C3163" t="str">
            <v>Miami Transcoding Services Llc</v>
          </cell>
          <cell r="D3163" t="str">
            <v>06-22-2018</v>
          </cell>
          <cell r="E3163" t="str">
            <v>Subscriber Member</v>
          </cell>
          <cell r="F3163" t="str">
            <v>14100 NW 77 CT STE 103</v>
          </cell>
          <cell r="G3163" t="str">
            <v>Miami Lakes</v>
          </cell>
          <cell r="H3163" t="str">
            <v>FL</v>
          </cell>
          <cell r="I3163">
            <v>33016</v>
          </cell>
          <cell r="J3163" t="str">
            <v>United States</v>
          </cell>
          <cell r="K3163" t="str">
            <v>Yadir</v>
          </cell>
          <cell r="L3163" t="str">
            <v>Cruz</v>
          </cell>
          <cell r="N3163" t="str">
            <v>14100 NW 77 CT STE 103</v>
          </cell>
          <cell r="O3163" t="str">
            <v>Miami Lakes</v>
          </cell>
          <cell r="P3163" t="str">
            <v>FL</v>
          </cell>
          <cell r="Q3163">
            <v>33016</v>
          </cell>
          <cell r="R3163" t="str">
            <v>United States</v>
          </cell>
          <cell r="S3163" t="str">
            <v>In Good Standing</v>
          </cell>
        </row>
        <row r="3164">
          <cell r="C3164" t="str">
            <v>MNJ Technology Services LLC</v>
          </cell>
          <cell r="D3164" t="str">
            <v>02-27-2020</v>
          </cell>
          <cell r="E3164" t="str">
            <v>Subscriber Member</v>
          </cell>
          <cell r="F3164" t="str">
            <v>1025 Busch Parkway</v>
          </cell>
          <cell r="G3164" t="str">
            <v>Buffalo Grove</v>
          </cell>
          <cell r="H3164" t="str">
            <v>IL</v>
          </cell>
          <cell r="I3164">
            <v>60089</v>
          </cell>
          <cell r="J3164" t="str">
            <v>United States</v>
          </cell>
          <cell r="K3164" t="str">
            <v>Jim</v>
          </cell>
          <cell r="L3164" t="str">
            <v>Brice</v>
          </cell>
          <cell r="M3164" t="str">
            <v>(Office) 8476345480</v>
          </cell>
          <cell r="N3164" t="str">
            <v>1025 Busch Parkway</v>
          </cell>
          <cell r="O3164" t="str">
            <v>Buffalo Grove</v>
          </cell>
          <cell r="P3164" t="str">
            <v>IL</v>
          </cell>
          <cell r="Q3164">
            <v>60089</v>
          </cell>
          <cell r="R3164" t="str">
            <v>United States</v>
          </cell>
          <cell r="S3164" t="str">
            <v>In Good Standing</v>
          </cell>
        </row>
        <row r="3165">
          <cell r="C3165" t="str">
            <v>Mobile Technology Ventures Inc</v>
          </cell>
          <cell r="D3165" t="str">
            <v>01-28-2020</v>
          </cell>
          <cell r="E3165" t="str">
            <v>Subscriber Member</v>
          </cell>
          <cell r="F3165" t="str">
            <v>6574 N State Rd 7 #246</v>
          </cell>
          <cell r="G3165" t="str">
            <v>Coconut Creek</v>
          </cell>
          <cell r="H3165" t="str">
            <v>FL</v>
          </cell>
          <cell r="I3165">
            <v>33073</v>
          </cell>
          <cell r="J3165" t="str">
            <v>United States</v>
          </cell>
          <cell r="K3165" t="str">
            <v>Chris</v>
          </cell>
          <cell r="L3165" t="str">
            <v>Jeske</v>
          </cell>
          <cell r="M3165" t="str">
            <v>(Office) +1-305-484-9050
(Mobile) +1-954-826-8192</v>
          </cell>
          <cell r="N3165" t="str">
            <v>6574 N State Rd 7 #246</v>
          </cell>
          <cell r="O3165" t="str">
            <v>Coconut Creek</v>
          </cell>
          <cell r="P3165" t="str">
            <v>FL</v>
          </cell>
          <cell r="Q3165">
            <v>33073</v>
          </cell>
          <cell r="R3165" t="str">
            <v>United States</v>
          </cell>
          <cell r="S3165" t="str">
            <v>In Good Standing</v>
          </cell>
        </row>
        <row r="3166">
          <cell r="C3166" t="str">
            <v>McMaster University</v>
          </cell>
          <cell r="D3166" t="str">
            <v>03-23-2011</v>
          </cell>
          <cell r="E3166" t="str">
            <v>Subscriber Member</v>
          </cell>
          <cell r="F3166" t="str">
            <v>1280 Main St. West</v>
          </cell>
          <cell r="G3166" t="str">
            <v>Hamilton</v>
          </cell>
          <cell r="H3166" t="str">
            <v>ON</v>
          </cell>
          <cell r="I3166" t="str">
            <v>L8S-4M1</v>
          </cell>
          <cell r="J3166" t="str">
            <v>Canada</v>
          </cell>
          <cell r="K3166" t="str">
            <v>Mike</v>
          </cell>
          <cell r="L3166" t="str">
            <v>Diggins</v>
          </cell>
          <cell r="M3166" t="str">
            <v>(Office) +1-905-525-9140 x27471
(Mobile) +1-905-981-7712</v>
          </cell>
          <cell r="N3166" t="str">
            <v>1280 Main St. West</v>
          </cell>
          <cell r="O3166" t="str">
            <v>Hamilton</v>
          </cell>
          <cell r="P3166" t="str">
            <v>ON</v>
          </cell>
          <cell r="Q3166" t="str">
            <v>L8S 4K1</v>
          </cell>
          <cell r="R3166" t="str">
            <v>Canada</v>
          </cell>
          <cell r="S3166" t="str">
            <v>In Good Standing</v>
          </cell>
        </row>
        <row r="3167">
          <cell r="C3167" t="str">
            <v>MVS USA INC.</v>
          </cell>
          <cell r="D3167" t="str">
            <v>04-30-2013</v>
          </cell>
          <cell r="E3167" t="str">
            <v>Subscriber Member</v>
          </cell>
          <cell r="F3167" t="str">
            <v>1086 Goffle Rd.</v>
          </cell>
          <cell r="G3167" t="str">
            <v>Hawthorne</v>
          </cell>
          <cell r="H3167" t="str">
            <v>NJ</v>
          </cell>
          <cell r="I3167">
            <v>7506</v>
          </cell>
          <cell r="J3167" t="str">
            <v>United States</v>
          </cell>
          <cell r="K3167" t="str">
            <v>Ryan</v>
          </cell>
          <cell r="L3167" t="str">
            <v>Milton</v>
          </cell>
          <cell r="M3167" t="str">
            <v>(Office) +1-201-447-1505 x124</v>
          </cell>
          <cell r="N3167" t="str">
            <v>1086 Goffle Road</v>
          </cell>
          <cell r="O3167" t="str">
            <v>HAWTHORNE</v>
          </cell>
          <cell r="P3167" t="str">
            <v>NJ</v>
          </cell>
          <cell r="Q3167">
            <v>7506</v>
          </cell>
          <cell r="R3167" t="str">
            <v>United States</v>
          </cell>
          <cell r="S3167" t="str">
            <v>In Good Standing</v>
          </cell>
        </row>
        <row r="3168">
          <cell r="C3168" t="str">
            <v>MariaDB USA, Inc.</v>
          </cell>
          <cell r="D3168">
            <v>43685</v>
          </cell>
          <cell r="E3168" t="str">
            <v>Subscriber Member</v>
          </cell>
          <cell r="F3168" t="str">
            <v>699 Veterans Blvd</v>
          </cell>
          <cell r="G3168" t="str">
            <v>Redwood City</v>
          </cell>
          <cell r="H3168" t="str">
            <v>CA</v>
          </cell>
          <cell r="I3168">
            <v>94063</v>
          </cell>
          <cell r="J3168" t="str">
            <v>United States</v>
          </cell>
          <cell r="K3168" t="str">
            <v>Bryan</v>
          </cell>
          <cell r="L3168" t="str">
            <v>Alsdorf</v>
          </cell>
          <cell r="M3168" t="str">
            <v>(Office) +1-855-562-7423</v>
          </cell>
          <cell r="N3168" t="str">
            <v>699 Veterans Blvd</v>
          </cell>
          <cell r="O3168" t="str">
            <v>Redwood City</v>
          </cell>
          <cell r="P3168" t="str">
            <v>CA</v>
          </cell>
          <cell r="Q3168">
            <v>94063</v>
          </cell>
          <cell r="R3168" t="str">
            <v>United States</v>
          </cell>
          <cell r="S3168" t="str">
            <v>In Good Standing</v>
          </cell>
        </row>
        <row r="3169">
          <cell r="C3169" t="str">
            <v>Mudlake Telephone Cooperative Association,inc</v>
          </cell>
          <cell r="D3169" t="str">
            <v>07-22-2020</v>
          </cell>
          <cell r="E3169" t="str">
            <v>Subscriber Member</v>
          </cell>
          <cell r="F3169" t="str">
            <v>PO Box 235
59 West Main Street</v>
          </cell>
          <cell r="G3169" t="str">
            <v>Dubois</v>
          </cell>
          <cell r="H3169" t="str">
            <v>ID</v>
          </cell>
          <cell r="I3169">
            <v>83423</v>
          </cell>
          <cell r="J3169" t="str">
            <v>United States</v>
          </cell>
          <cell r="K3169" t="str">
            <v>Lyle</v>
          </cell>
          <cell r="L3169" t="str">
            <v>Holyoak</v>
          </cell>
          <cell r="M3169" t="str">
            <v>(Office) +1-208-374-5401</v>
          </cell>
          <cell r="N3169" t="str">
            <v>59 W Main St
PO Box 235</v>
          </cell>
          <cell r="O3169" t="str">
            <v>Dubois</v>
          </cell>
          <cell r="P3169" t="str">
            <v>ID</v>
          </cell>
          <cell r="Q3169" t="str">
            <v>83423-9700</v>
          </cell>
          <cell r="R3169" t="str">
            <v>United States</v>
          </cell>
          <cell r="S3169" t="str">
            <v>In Good Standing</v>
          </cell>
        </row>
        <row r="3170">
          <cell r="C3170" t="str">
            <v>MULTACOM CORPORATION</v>
          </cell>
          <cell r="D3170" t="str">
            <v>04-20-2005</v>
          </cell>
          <cell r="E3170" t="str">
            <v>Subscriber Member</v>
          </cell>
          <cell r="F3170" t="str">
            <v>16654 Soledad Canyon Rd #150</v>
          </cell>
          <cell r="G3170" t="str">
            <v>Canyon Country</v>
          </cell>
          <cell r="H3170" t="str">
            <v>CA</v>
          </cell>
          <cell r="I3170">
            <v>91387</v>
          </cell>
          <cell r="J3170" t="str">
            <v>United States</v>
          </cell>
          <cell r="K3170" t="str">
            <v>Ken</v>
          </cell>
          <cell r="L3170" t="str">
            <v>Joostens</v>
          </cell>
          <cell r="M3170" t="str">
            <v>(Office) +1-661-977-9436 x6
(Office) +1-661-977-9436</v>
          </cell>
          <cell r="N3170" t="str">
            <v>16654 Soledad Canyon Road Suite 150</v>
          </cell>
          <cell r="O3170" t="str">
            <v>Canyon Country</v>
          </cell>
          <cell r="P3170" t="str">
            <v>CA</v>
          </cell>
          <cell r="Q3170">
            <v>91387</v>
          </cell>
          <cell r="R3170" t="str">
            <v>United States</v>
          </cell>
          <cell r="S3170" t="str">
            <v>In Good Standing</v>
          </cell>
        </row>
        <row r="3171">
          <cell r="C3171" t="str">
            <v>Multiboard Communications, Inc.</v>
          </cell>
          <cell r="D3171" t="str">
            <v>05-28-2008</v>
          </cell>
          <cell r="E3171" t="str">
            <v>Subscriber Member</v>
          </cell>
          <cell r="F3171" t="str">
            <v>383 Richmond Street
Suite 1200</v>
          </cell>
          <cell r="G3171" t="str">
            <v>London</v>
          </cell>
          <cell r="H3171" t="str">
            <v>ON</v>
          </cell>
          <cell r="I3171" t="str">
            <v>N6A-3C4</v>
          </cell>
          <cell r="J3171" t="str">
            <v>Canada</v>
          </cell>
          <cell r="K3171" t="str">
            <v>Peter</v>
          </cell>
          <cell r="L3171" t="str">
            <v>Rocca</v>
          </cell>
          <cell r="M3171" t="str">
            <v>(Office) +1-519-434-5888 x801</v>
          </cell>
          <cell r="N3171" t="str">
            <v>383 Richmond Street_x000D_
Suite 1200</v>
          </cell>
          <cell r="O3171" t="str">
            <v>London</v>
          </cell>
          <cell r="P3171" t="str">
            <v>ON</v>
          </cell>
          <cell r="Q3171" t="str">
            <v>N6A 3C4</v>
          </cell>
          <cell r="R3171" t="str">
            <v>Canada</v>
          </cell>
          <cell r="S3171" t="str">
            <v>In Good Standing</v>
          </cell>
        </row>
        <row r="3172">
          <cell r="C3172" t="str">
            <v>Morristown Utility Systems</v>
          </cell>
          <cell r="D3172" t="str">
            <v>09-19-2006</v>
          </cell>
          <cell r="E3172" t="str">
            <v>Subscriber Member</v>
          </cell>
          <cell r="F3172" t="str">
            <v>915 Jarnigan Ave</v>
          </cell>
          <cell r="G3172" t="str">
            <v>Morristown</v>
          </cell>
          <cell r="H3172" t="str">
            <v>TN</v>
          </cell>
          <cell r="I3172">
            <v>37814</v>
          </cell>
          <cell r="J3172" t="str">
            <v>United States</v>
          </cell>
          <cell r="K3172" t="str">
            <v>Ernie</v>
          </cell>
          <cell r="L3172" t="str">
            <v>Coldwell</v>
          </cell>
          <cell r="M3172" t="str">
            <v>(Office) +1-423-317-6273
(Mobile) +1-423-736-1318</v>
          </cell>
          <cell r="N3172" t="str">
            <v>PO Box 667_x000D_
441 West Main St</v>
          </cell>
          <cell r="O3172" t="str">
            <v>Morristown</v>
          </cell>
          <cell r="P3172" t="str">
            <v>TN</v>
          </cell>
          <cell r="Q3172">
            <v>37815</v>
          </cell>
          <cell r="R3172" t="str">
            <v>United States</v>
          </cell>
          <cell r="S3172" t="str">
            <v>In Good Standing</v>
          </cell>
        </row>
        <row r="3173">
          <cell r="C3173" t="str">
            <v>Muskoka Worldlink Inc.</v>
          </cell>
          <cell r="D3173">
            <v>36290</v>
          </cell>
          <cell r="E3173" t="str">
            <v>Subscriber Member</v>
          </cell>
          <cell r="F3173" t="str">
            <v>20 West South Street</v>
          </cell>
          <cell r="G3173" t="str">
            <v>Huntsville</v>
          </cell>
          <cell r="H3173" t="str">
            <v>ON</v>
          </cell>
          <cell r="I3173" t="str">
            <v>L7R-1P2</v>
          </cell>
          <cell r="J3173" t="str">
            <v>Canada</v>
          </cell>
          <cell r="K3173" t="str">
            <v>Rene</v>
          </cell>
          <cell r="L3173" t="str">
            <v>DeLeon</v>
          </cell>
          <cell r="M3173" t="str">
            <v>(Office) +1-289-337-7055
(Mobile) +1-905-320-7532</v>
          </cell>
          <cell r="N3173" t="str">
            <v>950 Syscon Rd.</v>
          </cell>
          <cell r="O3173" t="str">
            <v>Burlington</v>
          </cell>
          <cell r="P3173" t="str">
            <v>ON</v>
          </cell>
          <cell r="Q3173" t="str">
            <v>L7R 4S6</v>
          </cell>
          <cell r="R3173" t="str">
            <v>Canada</v>
          </cell>
          <cell r="S3173" t="str">
            <v>In Good Standing</v>
          </cell>
        </row>
        <row r="3174">
          <cell r="C3174" t="str">
            <v>Mutualink, Inc.</v>
          </cell>
          <cell r="D3174">
            <v>43779</v>
          </cell>
          <cell r="E3174" t="str">
            <v>Subscriber Member</v>
          </cell>
          <cell r="F3174" t="str">
            <v>1269 South Broad St.</v>
          </cell>
          <cell r="G3174" t="str">
            <v>Wallingford</v>
          </cell>
          <cell r="H3174" t="str">
            <v>CT</v>
          </cell>
          <cell r="I3174">
            <v>6492</v>
          </cell>
          <cell r="J3174" t="str">
            <v>United States</v>
          </cell>
          <cell r="K3174" t="str">
            <v>Christopher</v>
          </cell>
          <cell r="L3174" t="str">
            <v>Marget</v>
          </cell>
          <cell r="M3174" t="str">
            <v>(Mobile) 6463896758</v>
          </cell>
          <cell r="N3174" t="str">
            <v>25A Proctor Hill Rd</v>
          </cell>
          <cell r="O3174" t="str">
            <v>Brookline</v>
          </cell>
          <cell r="P3174" t="str">
            <v>NH</v>
          </cell>
          <cell r="Q3174">
            <v>3033</v>
          </cell>
          <cell r="R3174" t="str">
            <v>United States</v>
          </cell>
          <cell r="S3174" t="str">
            <v>In Good Standing</v>
          </cell>
        </row>
        <row r="3175">
          <cell r="C3175" t="str">
            <v>M3COM of Virginia, Inc</v>
          </cell>
          <cell r="D3175">
            <v>43625</v>
          </cell>
          <cell r="E3175" t="str">
            <v>Subscriber Member</v>
          </cell>
          <cell r="F3175" t="str">
            <v>20110 Ashbrook Place Suite 250</v>
          </cell>
          <cell r="G3175" t="str">
            <v>Ashburn</v>
          </cell>
          <cell r="H3175" t="str">
            <v>VA</v>
          </cell>
          <cell r="I3175">
            <v>20147</v>
          </cell>
          <cell r="J3175" t="str">
            <v>United States</v>
          </cell>
          <cell r="K3175" t="str">
            <v xml:space="preserve">Susan </v>
          </cell>
          <cell r="L3175" t="str">
            <v>Freitas</v>
          </cell>
          <cell r="M3175" t="str">
            <v>(Office) +1-703-726-9477
(Mobile) +1-703-727-7091</v>
          </cell>
          <cell r="N3175" t="str">
            <v>20110 Ashbrook Place
Ste 250</v>
          </cell>
          <cell r="O3175" t="str">
            <v>Ashburn</v>
          </cell>
          <cell r="P3175" t="str">
            <v>VA</v>
          </cell>
          <cell r="Q3175">
            <v>20147</v>
          </cell>
          <cell r="R3175" t="str">
            <v>United States</v>
          </cell>
          <cell r="S3175" t="str">
            <v>In Good Standing</v>
          </cell>
        </row>
        <row r="3176">
          <cell r="C3176" t="str">
            <v>Mantra Ventures, Inc</v>
          </cell>
          <cell r="D3176" t="str">
            <v>03-28-2020</v>
          </cell>
          <cell r="E3176" t="str">
            <v>Subscriber Member</v>
          </cell>
          <cell r="F3176" t="str">
            <v>340 S LEMON AVE, #3355</v>
          </cell>
          <cell r="G3176" t="str">
            <v>Walnut</v>
          </cell>
          <cell r="H3176" t="str">
            <v>CA</v>
          </cell>
          <cell r="I3176">
            <v>91789</v>
          </cell>
          <cell r="J3176" t="str">
            <v>United States</v>
          </cell>
          <cell r="K3176" t="str">
            <v>Arun</v>
          </cell>
          <cell r="L3176" t="str">
            <v>Bansal</v>
          </cell>
          <cell r="M3176" t="str">
            <v>(Office) +1-408-724-8777</v>
          </cell>
          <cell r="N3176" t="str">
            <v>340 S LEMON AVE, #3355</v>
          </cell>
          <cell r="O3176" t="str">
            <v>Walnut</v>
          </cell>
          <cell r="P3176" t="str">
            <v>CA</v>
          </cell>
          <cell r="Q3176">
            <v>91789</v>
          </cell>
          <cell r="R3176" t="str">
            <v>United States</v>
          </cell>
          <cell r="S3176" t="str">
            <v>In Good Standing</v>
          </cell>
        </row>
        <row r="3177">
          <cell r="C3177" t="str">
            <v>USAI.NET</v>
          </cell>
          <cell r="D3177">
            <v>38358</v>
          </cell>
          <cell r="E3177" t="str">
            <v>Subscriber Member</v>
          </cell>
          <cell r="F3177" t="str">
            <v>143 Essex St
6Th Floor</v>
          </cell>
          <cell r="G3177" t="str">
            <v>Haverhill</v>
          </cell>
          <cell r="H3177" t="str">
            <v>MA</v>
          </cell>
          <cell r="I3177">
            <v>1832</v>
          </cell>
          <cell r="J3177" t="str">
            <v>United States</v>
          </cell>
          <cell r="K3177" t="str">
            <v>Cris</v>
          </cell>
          <cell r="L3177" t="str">
            <v>Boisvert</v>
          </cell>
          <cell r="M3177" t="str">
            <v>(Office) +1-978-469-0682 x206</v>
          </cell>
          <cell r="N3177" t="str">
            <v>143 Essex St 6th Flr</v>
          </cell>
          <cell r="O3177" t="str">
            <v>Haverhill</v>
          </cell>
          <cell r="P3177" t="str">
            <v>MA</v>
          </cell>
          <cell r="Q3177">
            <v>1832</v>
          </cell>
          <cell r="R3177" t="str">
            <v>United States</v>
          </cell>
          <cell r="S3177" t="str">
            <v>In Good Standing</v>
          </cell>
        </row>
        <row r="3178">
          <cell r="C3178" t="str">
            <v>Mission Valley Communications, LLC.</v>
          </cell>
          <cell r="D3178" t="str">
            <v>06-25-2020</v>
          </cell>
          <cell r="E3178" t="str">
            <v>Subscriber Member</v>
          </cell>
          <cell r="F3178" t="str">
            <v>460 E Main
PO Box 53</v>
          </cell>
          <cell r="G3178" t="str">
            <v>Fabens</v>
          </cell>
          <cell r="H3178" t="str">
            <v>TX</v>
          </cell>
          <cell r="I3178">
            <v>79838</v>
          </cell>
          <cell r="J3178" t="str">
            <v>United States</v>
          </cell>
          <cell r="K3178" t="str">
            <v>Mario</v>
          </cell>
          <cell r="L3178" t="str">
            <v>Aguirre</v>
          </cell>
          <cell r="M3178" t="str">
            <v>(Office) 9157644400
(Mobile) 9156679774</v>
          </cell>
          <cell r="N3178" t="str">
            <v>PO Box 53
460 E Main</v>
          </cell>
          <cell r="O3178" t="str">
            <v>Fabens</v>
          </cell>
          <cell r="P3178" t="str">
            <v>TX</v>
          </cell>
          <cell r="Q3178">
            <v>79838</v>
          </cell>
          <cell r="R3178" t="str">
            <v>United States</v>
          </cell>
          <cell r="S3178" t="str">
            <v>In Good Standing</v>
          </cell>
        </row>
        <row r="3179">
          <cell r="C3179" t="str">
            <v>Mount Vernon Nazarene University</v>
          </cell>
          <cell r="D3179" t="str">
            <v>01-28-2014</v>
          </cell>
          <cell r="E3179" t="str">
            <v>Subscriber Member</v>
          </cell>
          <cell r="F3179" t="str">
            <v>800 Martinsburg Road</v>
          </cell>
          <cell r="G3179" t="str">
            <v>Mount Vernon</v>
          </cell>
          <cell r="H3179" t="str">
            <v>OH</v>
          </cell>
          <cell r="I3179">
            <v>43050</v>
          </cell>
          <cell r="J3179" t="str">
            <v>United States</v>
          </cell>
          <cell r="K3179" t="str">
            <v>Brian</v>
          </cell>
          <cell r="L3179" t="str">
            <v>Payne</v>
          </cell>
          <cell r="M3179" t="str">
            <v>(Office) +1-740-399-9000 x5541</v>
          </cell>
          <cell r="N3179" t="str">
            <v>800 Martinsburg Rd</v>
          </cell>
          <cell r="O3179" t="str">
            <v>Mount Vernon</v>
          </cell>
          <cell r="P3179" t="str">
            <v>OH</v>
          </cell>
          <cell r="Q3179">
            <v>43050</v>
          </cell>
          <cell r="R3179" t="str">
            <v>United States</v>
          </cell>
          <cell r="S3179" t="str">
            <v>In Good Standing</v>
          </cell>
        </row>
        <row r="3180">
          <cell r="C3180" t="str">
            <v>MAQUOKETA VALLEY RURAL ELECTRIC COOPERATIVE</v>
          </cell>
          <cell r="D3180">
            <v>42737</v>
          </cell>
          <cell r="E3180" t="str">
            <v>Subscriber Member</v>
          </cell>
          <cell r="F3180" t="str">
            <v>109 N HUBER ST</v>
          </cell>
          <cell r="G3180" t="str">
            <v>ANAMOSA</v>
          </cell>
          <cell r="H3180" t="str">
            <v>IA</v>
          </cell>
          <cell r="I3180">
            <v>52205</v>
          </cell>
          <cell r="J3180" t="str">
            <v>United States</v>
          </cell>
          <cell r="K3180" t="str">
            <v>Brent</v>
          </cell>
          <cell r="L3180" t="str">
            <v>Wegmann</v>
          </cell>
          <cell r="M3180" t="str">
            <v>(Office) 3194623542</v>
          </cell>
          <cell r="N3180" t="str">
            <v>109 N HUBER ST</v>
          </cell>
          <cell r="O3180" t="str">
            <v>ANAMOSA</v>
          </cell>
          <cell r="P3180" t="str">
            <v>IA</v>
          </cell>
          <cell r="Q3180">
            <v>52205</v>
          </cell>
          <cell r="R3180" t="str">
            <v>United States</v>
          </cell>
          <cell r="S3180" t="str">
            <v>In Good Standing</v>
          </cell>
        </row>
        <row r="3181">
          <cell r="C3181" t="str">
            <v>Moapa Valley Telephone Company</v>
          </cell>
          <cell r="D3181" t="str">
            <v>03-22-2007</v>
          </cell>
          <cell r="E3181" t="str">
            <v>Subscriber Member</v>
          </cell>
          <cell r="F3181" t="str">
            <v>1120 N. Moapa Valley Blvd
P.O. Box 365</v>
          </cell>
          <cell r="G3181" t="str">
            <v>Overton</v>
          </cell>
          <cell r="H3181" t="str">
            <v>NV</v>
          </cell>
          <cell r="I3181">
            <v>89040</v>
          </cell>
          <cell r="J3181" t="str">
            <v>United States</v>
          </cell>
          <cell r="K3181" t="str">
            <v>Brad</v>
          </cell>
          <cell r="L3181" t="str">
            <v>Lyon</v>
          </cell>
          <cell r="M3181" t="str">
            <v>(Office) +1-702-397-2117</v>
          </cell>
          <cell r="N3181" t="str">
            <v>1120 N. Moapa Valley Bvld
P.O. Box 365</v>
          </cell>
          <cell r="O3181" t="str">
            <v>Overton</v>
          </cell>
          <cell r="P3181" t="str">
            <v>NV</v>
          </cell>
          <cell r="Q3181">
            <v>89040</v>
          </cell>
          <cell r="R3181" t="str">
            <v>United States</v>
          </cell>
          <cell r="S3181" t="str">
            <v>In Good Standing</v>
          </cell>
        </row>
        <row r="3182">
          <cell r="C3182" t="str">
            <v>Minnesota Valley Telephone Company</v>
          </cell>
          <cell r="D3182" t="str">
            <v>01-22-2015</v>
          </cell>
          <cell r="E3182" t="str">
            <v>Subscriber Member</v>
          </cell>
          <cell r="F3182" t="str">
            <v>340 2ND AVE E_x000D_
PO Box 310</v>
          </cell>
          <cell r="G3182" t="str">
            <v>Franklin</v>
          </cell>
          <cell r="H3182" t="str">
            <v>MN</v>
          </cell>
          <cell r="I3182">
            <v>55333</v>
          </cell>
          <cell r="J3182" t="str">
            <v>United States</v>
          </cell>
          <cell r="K3182" t="str">
            <v>David</v>
          </cell>
          <cell r="L3182" t="str">
            <v>Munsell</v>
          </cell>
          <cell r="M3182" t="str">
            <v>(Office) +1-507-557-2275
(Mobile) +1-507-828-7337</v>
          </cell>
          <cell r="N3182" t="str">
            <v>340 2ND AVE E_x000D_
PO Box 310</v>
          </cell>
          <cell r="O3182" t="str">
            <v>Franklin</v>
          </cell>
          <cell r="P3182" t="str">
            <v>MN</v>
          </cell>
          <cell r="Q3182">
            <v>55333</v>
          </cell>
          <cell r="R3182" t="str">
            <v>United States</v>
          </cell>
          <cell r="S3182" t="str">
            <v>In Good Standing</v>
          </cell>
        </row>
        <row r="3183">
          <cell r="C3183" t="str">
            <v>Mountain Village Town Of</v>
          </cell>
          <cell r="D3183">
            <v>43591</v>
          </cell>
          <cell r="E3183" t="str">
            <v>Subscriber Member</v>
          </cell>
          <cell r="F3183" t="str">
            <v>455 Mountain Village BV. St A</v>
          </cell>
          <cell r="G3183" t="str">
            <v>Mountain Village</v>
          </cell>
          <cell r="H3183" t="str">
            <v>CO</v>
          </cell>
          <cell r="I3183">
            <v>81435</v>
          </cell>
          <cell r="J3183" t="str">
            <v>United States</v>
          </cell>
          <cell r="K3183" t="str">
            <v>Steven</v>
          </cell>
          <cell r="L3183" t="str">
            <v>LeHane</v>
          </cell>
          <cell r="M3183" t="str">
            <v>(Mobile) +1-970-729-2226</v>
          </cell>
          <cell r="N3183" t="str">
            <v>455 Montain Village Blvd.</v>
          </cell>
          <cell r="O3183" t="str">
            <v>Mountain Village</v>
          </cell>
          <cell r="P3183" t="str">
            <v>CO</v>
          </cell>
          <cell r="Q3183">
            <v>81435</v>
          </cell>
          <cell r="R3183" t="str">
            <v>United States</v>
          </cell>
          <cell r="S3183" t="str">
            <v>In Good Standing</v>
          </cell>
        </row>
        <row r="3184">
          <cell r="C3184" t="str">
            <v>Minnesota Valley Television Improvement Corp</v>
          </cell>
          <cell r="D3184" t="str">
            <v>04-26-2011</v>
          </cell>
          <cell r="E3184" t="str">
            <v>Subscriber Member</v>
          </cell>
          <cell r="F3184" t="str">
            <v>752 Prentice Street</v>
          </cell>
          <cell r="G3184" t="str">
            <v>Granite Falls</v>
          </cell>
          <cell r="H3184" t="str">
            <v>MN</v>
          </cell>
          <cell r="I3184">
            <v>56241</v>
          </cell>
          <cell r="J3184" t="str">
            <v>United States</v>
          </cell>
          <cell r="K3184" t="str">
            <v>Tim</v>
          </cell>
          <cell r="L3184" t="str">
            <v>Johnson</v>
          </cell>
          <cell r="M3184" t="str">
            <v>(Office) +1-612-747-4485</v>
          </cell>
          <cell r="N3184" t="str">
            <v>752 Prentice Street</v>
          </cell>
          <cell r="O3184" t="str">
            <v>Granite Falls</v>
          </cell>
          <cell r="P3184" t="str">
            <v>MN</v>
          </cell>
          <cell r="Q3184">
            <v>56241</v>
          </cell>
          <cell r="R3184" t="str">
            <v>United States</v>
          </cell>
          <cell r="S3184" t="str">
            <v>In Good Standing</v>
          </cell>
        </row>
        <row r="3185">
          <cell r="C3185" t="str">
            <v>Metro Wireless International, Inc.</v>
          </cell>
          <cell r="D3185" t="str">
            <v>11-13-2014</v>
          </cell>
          <cell r="E3185" t="str">
            <v>Subscriber Member</v>
          </cell>
          <cell r="F3185" t="str">
            <v>25229 Dequindre</v>
          </cell>
          <cell r="G3185" t="str">
            <v>Madison Heights</v>
          </cell>
          <cell r="H3185" t="str">
            <v>MI</v>
          </cell>
          <cell r="I3185">
            <v>48071</v>
          </cell>
          <cell r="J3185" t="str">
            <v>United States</v>
          </cell>
          <cell r="K3185" t="str">
            <v>Jason</v>
          </cell>
          <cell r="L3185" t="str">
            <v>Sherrill</v>
          </cell>
          <cell r="M3185" t="str">
            <v>(Office) +1-586-855-4040</v>
          </cell>
          <cell r="N3185" t="str">
            <v>306 E. University Ave.</v>
          </cell>
          <cell r="O3185" t="str">
            <v>Royal Oak</v>
          </cell>
          <cell r="P3185" t="str">
            <v>MI</v>
          </cell>
          <cell r="Q3185">
            <v>48067</v>
          </cell>
          <cell r="R3185" t="str">
            <v>United States</v>
          </cell>
          <cell r="S3185" t="str">
            <v>In Good Standing</v>
          </cell>
        </row>
        <row r="3186">
          <cell r="C3186" t="str">
            <v>Michael Wasserman</v>
          </cell>
          <cell r="D3186" t="str">
            <v>04-24-2017</v>
          </cell>
          <cell r="E3186" t="str">
            <v>Subscriber Member</v>
          </cell>
          <cell r="F3186" t="str">
            <v>P O Box 177</v>
          </cell>
          <cell r="G3186" t="str">
            <v>Aubrey</v>
          </cell>
          <cell r="H3186" t="str">
            <v>TX</v>
          </cell>
          <cell r="I3186">
            <v>76227</v>
          </cell>
          <cell r="J3186" t="str">
            <v>United States</v>
          </cell>
          <cell r="K3186" t="str">
            <v>michael</v>
          </cell>
          <cell r="L3186" t="str">
            <v>wasserman</v>
          </cell>
          <cell r="N3186" t="str">
            <v>392 county road 214</v>
          </cell>
          <cell r="O3186" t="str">
            <v>gainesville</v>
          </cell>
          <cell r="P3186" t="str">
            <v>TX</v>
          </cell>
          <cell r="Q3186">
            <v>76240</v>
          </cell>
          <cell r="R3186" t="str">
            <v>United States</v>
          </cell>
          <cell r="S3186" t="str">
            <v>In Good Standing</v>
          </cell>
        </row>
        <row r="3187">
          <cell r="C3187" t="str">
            <v>M3 Wireless Inc.</v>
          </cell>
          <cell r="D3187">
            <v>41427</v>
          </cell>
          <cell r="E3187" t="str">
            <v>Subscriber Member</v>
          </cell>
          <cell r="F3187" t="str">
            <v>841 North Van Dyke Road</v>
          </cell>
          <cell r="G3187" t="str">
            <v>Bad Axe</v>
          </cell>
          <cell r="H3187" t="str">
            <v>MI</v>
          </cell>
          <cell r="I3187">
            <v>48413</v>
          </cell>
          <cell r="J3187" t="str">
            <v>United States</v>
          </cell>
          <cell r="K3187" t="str">
            <v>Brian</v>
          </cell>
          <cell r="L3187" t="str">
            <v>King</v>
          </cell>
          <cell r="M3187" t="str">
            <v>(Office) +1-989-269-2306</v>
          </cell>
          <cell r="N3187" t="str">
            <v>841 North Van Dyke Road</v>
          </cell>
          <cell r="O3187" t="str">
            <v>Bad Axe</v>
          </cell>
          <cell r="P3187" t="str">
            <v>MI</v>
          </cell>
          <cell r="Q3187">
            <v>48413</v>
          </cell>
          <cell r="R3187" t="str">
            <v>United States</v>
          </cell>
          <cell r="S3187" t="str">
            <v>In Good Standing</v>
          </cell>
        </row>
        <row r="3188">
          <cell r="C3188" t="str">
            <v>Monticello - Wayne County Telecommunication Board</v>
          </cell>
          <cell r="D3188" t="str">
            <v>01-29-2015</v>
          </cell>
          <cell r="E3188" t="str">
            <v>Subscriber Member</v>
          </cell>
          <cell r="F3188" t="str">
            <v>Hardwood Drive</v>
          </cell>
          <cell r="G3188" t="str">
            <v>Monticello</v>
          </cell>
          <cell r="H3188" t="str">
            <v>KY</v>
          </cell>
          <cell r="I3188">
            <v>42633</v>
          </cell>
          <cell r="J3188" t="str">
            <v>United States</v>
          </cell>
          <cell r="K3188" t="str">
            <v>Calvin</v>
          </cell>
          <cell r="L3188" t="str">
            <v>McFarland</v>
          </cell>
          <cell r="M3188" t="str">
            <v>(Office) +1-606-348-0286
(Mobile) +1-606-340-7555</v>
          </cell>
          <cell r="N3188" t="str">
            <v>49 Hardwood Drive</v>
          </cell>
          <cell r="O3188" t="str">
            <v>Monticello</v>
          </cell>
          <cell r="P3188" t="str">
            <v>KY</v>
          </cell>
          <cell r="Q3188">
            <v>42633</v>
          </cell>
          <cell r="R3188" t="str">
            <v>United States</v>
          </cell>
          <cell r="S3188" t="str">
            <v>In Good Standing</v>
          </cell>
        </row>
        <row r="3189">
          <cell r="C3189" t="str">
            <v>Matthew William Henry Vandermeulen</v>
          </cell>
          <cell r="D3189" t="str">
            <v>07-20-2015</v>
          </cell>
          <cell r="E3189" t="str">
            <v>Subscriber Member</v>
          </cell>
          <cell r="F3189" t="str">
            <v>342 Townline RoadSS4</v>
          </cell>
          <cell r="G3189" t="str">
            <v>Niagara on the Lake</v>
          </cell>
          <cell r="H3189" t="str">
            <v>ON</v>
          </cell>
          <cell r="I3189" t="str">
            <v>L0S 1J0</v>
          </cell>
          <cell r="J3189" t="str">
            <v>Canada</v>
          </cell>
          <cell r="K3189" t="str">
            <v>Matt</v>
          </cell>
          <cell r="L3189" t="str">
            <v>Vandermeulen</v>
          </cell>
          <cell r="M3189" t="str">
            <v>(Office) +1-716-217-0502</v>
          </cell>
          <cell r="N3189" t="str">
            <v>342 Townline Road_x000D_
SS4</v>
          </cell>
          <cell r="O3189" t="str">
            <v>Niagara on the Lake</v>
          </cell>
          <cell r="P3189" t="str">
            <v>ON</v>
          </cell>
          <cell r="Q3189" t="str">
            <v>L0S 1J0</v>
          </cell>
          <cell r="R3189" t="str">
            <v>Canada</v>
          </cell>
          <cell r="S3189" t="str">
            <v>In Good Standing</v>
          </cell>
        </row>
        <row r="3190">
          <cell r="C3190" t="str">
            <v>Kevin Miles</v>
          </cell>
          <cell r="D3190" t="str">
            <v>05-21-2015</v>
          </cell>
          <cell r="E3190" t="str">
            <v>Subscriber Member</v>
          </cell>
          <cell r="F3190" t="str">
            <v>645 N 600 E</v>
          </cell>
          <cell r="G3190" t="str">
            <v>PLEASANT GROVE</v>
          </cell>
          <cell r="H3190" t="str">
            <v>UT</v>
          </cell>
          <cell r="I3190">
            <v>84062</v>
          </cell>
          <cell r="J3190" t="str">
            <v>United States</v>
          </cell>
          <cell r="K3190" t="str">
            <v>Kevin</v>
          </cell>
          <cell r="L3190" t="str">
            <v>miles</v>
          </cell>
          <cell r="M3190" t="str">
            <v>(Office) +1-801-368-8814</v>
          </cell>
          <cell r="N3190" t="str">
            <v>645 N 600 E</v>
          </cell>
          <cell r="O3190" t="str">
            <v>pleasant grove</v>
          </cell>
          <cell r="P3190" t="str">
            <v>UT</v>
          </cell>
          <cell r="Q3190">
            <v>84062</v>
          </cell>
          <cell r="R3190" t="str">
            <v>United States</v>
          </cell>
          <cell r="S3190" t="str">
            <v>In Good Standing</v>
          </cell>
        </row>
        <row r="3191">
          <cell r="C3191" t="str">
            <v>Mediawire Communications</v>
          </cell>
          <cell r="D3191">
            <v>38086</v>
          </cell>
          <cell r="E3191" t="str">
            <v>Subscriber Member</v>
          </cell>
          <cell r="F3191" t="str">
            <v>530 Ave Ponce de Leon</v>
          </cell>
          <cell r="G3191" t="str">
            <v>San Juan</v>
          </cell>
          <cell r="H3191" t="str">
            <v>PR</v>
          </cell>
          <cell r="I3191">
            <v>902</v>
          </cell>
          <cell r="J3191" t="str">
            <v>Puerto Rico</v>
          </cell>
          <cell r="K3191" t="str">
            <v>Javier</v>
          </cell>
          <cell r="L3191" t="str">
            <v>Vazquez</v>
          </cell>
          <cell r="M3191" t="str">
            <v>(Office) 787-289-7828</v>
          </cell>
          <cell r="N3191" t="str">
            <v>1010 Calle Orchid Apt 1004</v>
          </cell>
          <cell r="O3191" t="str">
            <v>San Juan</v>
          </cell>
          <cell r="P3191" t="str">
            <v>PR</v>
          </cell>
          <cell r="Q3191">
            <v>926</v>
          </cell>
          <cell r="R3191" t="str">
            <v>Puerto Rico</v>
          </cell>
          <cell r="S3191" t="str">
            <v>In Good Standing</v>
          </cell>
        </row>
        <row r="3192">
          <cell r="C3192" t="str">
            <v>Mercury Wireless, LLC</v>
          </cell>
          <cell r="D3192" t="str">
            <v>08-29-2011</v>
          </cell>
          <cell r="E3192" t="str">
            <v>Subscriber Member</v>
          </cell>
          <cell r="F3192" t="str">
            <v>3301 S Kansas Ave</v>
          </cell>
          <cell r="G3192" t="str">
            <v>Topeka</v>
          </cell>
          <cell r="H3192" t="str">
            <v>KS</v>
          </cell>
          <cell r="I3192">
            <v>66610</v>
          </cell>
          <cell r="J3192" t="str">
            <v>United States</v>
          </cell>
          <cell r="K3192" t="str">
            <v>Garrett</v>
          </cell>
          <cell r="L3192" t="str">
            <v>Wiseman</v>
          </cell>
          <cell r="M3192" t="str">
            <v>(Office) +1-800-354-4915</v>
          </cell>
          <cell r="N3192" t="str">
            <v>2825 SE California_x000D_
Suite B</v>
          </cell>
          <cell r="O3192" t="str">
            <v>Topeka</v>
          </cell>
          <cell r="P3192" t="str">
            <v>KS</v>
          </cell>
          <cell r="Q3192">
            <v>66605</v>
          </cell>
          <cell r="R3192" t="str">
            <v>United States</v>
          </cell>
          <cell r="S3192" t="str">
            <v>In Good Standing</v>
          </cell>
        </row>
        <row r="3193">
          <cell r="C3193" t="str">
            <v>MONTANA WEST, L.L.C.</v>
          </cell>
          <cell r="D3193" t="str">
            <v>01-18-2012</v>
          </cell>
          <cell r="E3193" t="str">
            <v>Subscriber Member</v>
          </cell>
          <cell r="F3193" t="str">
            <v>312 MAIN ST SW</v>
          </cell>
          <cell r="G3193" t="str">
            <v>RONAN</v>
          </cell>
          <cell r="H3193" t="str">
            <v>MT</v>
          </cell>
          <cell r="I3193">
            <v>59864</v>
          </cell>
          <cell r="J3193" t="str">
            <v>United States</v>
          </cell>
          <cell r="K3193" t="str">
            <v>Roger</v>
          </cell>
          <cell r="L3193" t="str">
            <v>Romero</v>
          </cell>
          <cell r="M3193" t="str">
            <v>(Office) +1-406-676-9233</v>
          </cell>
          <cell r="N3193" t="str">
            <v>312 Main St SW</v>
          </cell>
          <cell r="O3193" t="str">
            <v>Ronan</v>
          </cell>
          <cell r="P3193" t="str">
            <v>MT</v>
          </cell>
          <cell r="Q3193">
            <v>59864</v>
          </cell>
          <cell r="R3193" t="str">
            <v>United States</v>
          </cell>
          <cell r="S3193" t="str">
            <v>In Good Standing</v>
          </cell>
        </row>
        <row r="3194">
          <cell r="C3194" t="str">
            <v>Minnesota WiFi LLC</v>
          </cell>
          <cell r="D3194" t="str">
            <v>06-25-2014</v>
          </cell>
          <cell r="E3194" t="str">
            <v>Subscriber Member</v>
          </cell>
          <cell r="F3194" t="str">
            <v>PO Box 81</v>
          </cell>
          <cell r="G3194" t="str">
            <v>Kasson</v>
          </cell>
          <cell r="H3194" t="str">
            <v>MN</v>
          </cell>
          <cell r="I3194">
            <v>55944</v>
          </cell>
          <cell r="J3194" t="str">
            <v>United States</v>
          </cell>
          <cell r="K3194" t="str">
            <v>Darin</v>
          </cell>
          <cell r="L3194" t="str">
            <v>Steffl</v>
          </cell>
          <cell r="M3194" t="str">
            <v>(Office) +1-507-634-9434</v>
          </cell>
          <cell r="N3194" t="str">
            <v>PO Box 81</v>
          </cell>
          <cell r="O3194" t="str">
            <v>Kasson</v>
          </cell>
          <cell r="P3194" t="str">
            <v>MN</v>
          </cell>
          <cell r="Q3194">
            <v>55944</v>
          </cell>
          <cell r="R3194" t="str">
            <v>United States</v>
          </cell>
          <cell r="S3194" t="str">
            <v>In Good Standing</v>
          </cell>
        </row>
        <row r="3195">
          <cell r="C3195" t="str">
            <v>MN Wireless, LLC</v>
          </cell>
          <cell r="D3195" t="str">
            <v>04-27-2015</v>
          </cell>
          <cell r="E3195" t="str">
            <v>Subscriber Member</v>
          </cell>
          <cell r="F3195" t="str">
            <v>106 W Capitol
PO Box 1037</v>
          </cell>
          <cell r="G3195" t="str">
            <v>Pierre</v>
          </cell>
          <cell r="H3195" t="str">
            <v>SD</v>
          </cell>
          <cell r="I3195">
            <v>57501</v>
          </cell>
          <cell r="J3195" t="str">
            <v>United States</v>
          </cell>
          <cell r="K3195" t="str">
            <v>Heith</v>
          </cell>
          <cell r="L3195" t="str">
            <v>Petersen</v>
          </cell>
          <cell r="M3195" t="str">
            <v>(Office) +1-605-224-0442
(Mobile) +1-605-280-1678</v>
          </cell>
          <cell r="N3195" t="str">
            <v>PO Box 308</v>
          </cell>
          <cell r="O3195" t="str">
            <v>Pierre</v>
          </cell>
          <cell r="P3195" t="str">
            <v>SD</v>
          </cell>
          <cell r="Q3195">
            <v>57501</v>
          </cell>
          <cell r="R3195" t="str">
            <v>United States</v>
          </cell>
          <cell r="S3195" t="str">
            <v>In Good Standing</v>
          </cell>
        </row>
        <row r="3196">
          <cell r="C3196" t="str">
            <v>Martek Wireless LLC</v>
          </cell>
          <cell r="D3196" t="str">
            <v>01-18-2020</v>
          </cell>
          <cell r="E3196" t="str">
            <v>Subscriber Member</v>
          </cell>
          <cell r="F3196" t="str">
            <v>26400 Monroe St NE</v>
          </cell>
          <cell r="G3196" t="str">
            <v>Isanti</v>
          </cell>
          <cell r="H3196" t="str">
            <v>MN</v>
          </cell>
          <cell r="I3196">
            <v>55040</v>
          </cell>
          <cell r="J3196" t="str">
            <v>United States</v>
          </cell>
          <cell r="K3196" t="str">
            <v>Mark</v>
          </cell>
          <cell r="L3196" t="str">
            <v>Blood</v>
          </cell>
          <cell r="M3196" t="str">
            <v>(Mobile) +1-612-812-1015</v>
          </cell>
          <cell r="N3196" t="str">
            <v>26400 Monroe St NE</v>
          </cell>
          <cell r="O3196" t="str">
            <v>Isanti</v>
          </cell>
          <cell r="P3196" t="str">
            <v>MN</v>
          </cell>
          <cell r="Q3196">
            <v>55040</v>
          </cell>
          <cell r="R3196" t="str">
            <v>United States</v>
          </cell>
          <cell r="S3196" t="str">
            <v>In Good Standing</v>
          </cell>
        </row>
        <row r="3197">
          <cell r="C3197" t="str">
            <v>Monroe-Woodbury Central School District</v>
          </cell>
          <cell r="D3197" t="str">
            <v>03-13-2001</v>
          </cell>
          <cell r="E3197" t="str">
            <v>Subscriber Member</v>
          </cell>
          <cell r="F3197" t="str">
            <v>167 Harriman Heights Road</v>
          </cell>
          <cell r="G3197" t="str">
            <v>Monroe</v>
          </cell>
          <cell r="H3197" t="str">
            <v>NY</v>
          </cell>
          <cell r="I3197">
            <v>10950</v>
          </cell>
          <cell r="J3197" t="str">
            <v>United States</v>
          </cell>
          <cell r="K3197" t="str">
            <v>Bhargav</v>
          </cell>
          <cell r="L3197" t="str">
            <v>Vyas</v>
          </cell>
          <cell r="M3197" t="str">
            <v>(Office) +1-845-460-6631</v>
          </cell>
          <cell r="N3197" t="str">
            <v>167 Harriman Heights Road</v>
          </cell>
          <cell r="O3197" t="str">
            <v>Monroe</v>
          </cell>
          <cell r="P3197" t="str">
            <v>NY</v>
          </cell>
          <cell r="Q3197">
            <v>10950</v>
          </cell>
          <cell r="R3197" t="str">
            <v>United States</v>
          </cell>
          <cell r="S3197" t="str">
            <v>In Good Standing</v>
          </cell>
        </row>
        <row r="3198">
          <cell r="C3198" t="str">
            <v>M.S. Wifi Zone Inc.</v>
          </cell>
          <cell r="D3198" t="str">
            <v>01-16-2018</v>
          </cell>
          <cell r="E3198" t="str">
            <v>Subscriber Member</v>
          </cell>
          <cell r="F3198" t="str">
            <v>HC 3 Box 7998</v>
          </cell>
          <cell r="G3198" t="str">
            <v>Barranquitas</v>
          </cell>
          <cell r="H3198" t="str">
            <v>PR</v>
          </cell>
          <cell r="I3198">
            <v>794</v>
          </cell>
          <cell r="J3198" t="str">
            <v>Puerto Rico</v>
          </cell>
          <cell r="K3198" t="str">
            <v>Melvin Joel</v>
          </cell>
          <cell r="L3198" t="str">
            <v>Hernandez</v>
          </cell>
          <cell r="M3198" t="str">
            <v>(Office) 7872307088 x2014
(Mobile) 7876180784</v>
          </cell>
          <cell r="N3198" t="str">
            <v>Barranquitas  Bo. canaboin la torre carr 770 km2.9 interior</v>
          </cell>
          <cell r="O3198" t="str">
            <v>Barranquitas</v>
          </cell>
          <cell r="P3198" t="str">
            <v>PR</v>
          </cell>
          <cell r="Q3198">
            <v>794</v>
          </cell>
          <cell r="R3198" t="str">
            <v>Puerto Rico</v>
          </cell>
          <cell r="S3198" t="str">
            <v>In Good Standing</v>
          </cell>
        </row>
        <row r="3199">
          <cell r="C3199" t="str">
            <v>Matrix Consulting, LLC</v>
          </cell>
          <cell r="D3199">
            <v>37476</v>
          </cell>
          <cell r="E3199" t="str">
            <v>Subscriber Member</v>
          </cell>
          <cell r="F3199" t="str">
            <v>1074 Pinnacle Point Drive, Suite 100</v>
          </cell>
          <cell r="G3199" t="str">
            <v>Columbia</v>
          </cell>
          <cell r="H3199" t="str">
            <v>SC</v>
          </cell>
          <cell r="I3199" t="str">
            <v>29223-5727</v>
          </cell>
          <cell r="J3199" t="str">
            <v>United States</v>
          </cell>
          <cell r="K3199" t="str">
            <v>Neely</v>
          </cell>
          <cell r="L3199" t="str">
            <v>Loring</v>
          </cell>
          <cell r="M3199" t="str">
            <v>(Office) +1-803-254-4221</v>
          </cell>
          <cell r="N3199" t="str">
            <v>1001 Pinnacle Point Drive</v>
          </cell>
          <cell r="O3199" t="str">
            <v>Columbia</v>
          </cell>
          <cell r="P3199" t="str">
            <v>SC</v>
          </cell>
          <cell r="Q3199">
            <v>29223</v>
          </cell>
          <cell r="R3199" t="str">
            <v>United States</v>
          </cell>
          <cell r="S3199" t="str">
            <v>In Good Standing</v>
          </cell>
        </row>
        <row r="3200">
          <cell r="C3200" t="str">
            <v>MX Logic, Inc.</v>
          </cell>
          <cell r="D3200" t="str">
            <v>01-22-2020</v>
          </cell>
          <cell r="E3200" t="str">
            <v>Subscriber Member</v>
          </cell>
          <cell r="F3200" t="str">
            <v>9781 South Meridian Blvd, Suite 400</v>
          </cell>
          <cell r="G3200" t="str">
            <v>Englewood</v>
          </cell>
          <cell r="H3200" t="str">
            <v>CO</v>
          </cell>
          <cell r="I3200">
            <v>80112</v>
          </cell>
          <cell r="J3200" t="str">
            <v>United States</v>
          </cell>
          <cell r="K3200" t="str">
            <v>Rob</v>
          </cell>
          <cell r="L3200" t="str">
            <v>Flynn</v>
          </cell>
          <cell r="N3200" t="str">
            <v>9780 S Meridian Dr</v>
          </cell>
          <cell r="O3200" t="str">
            <v>Denver</v>
          </cell>
          <cell r="P3200" t="str">
            <v>CO</v>
          </cell>
          <cell r="Q3200">
            <v>80111</v>
          </cell>
          <cell r="R3200" t="str">
            <v>United States</v>
          </cell>
          <cell r="S3200" t="str">
            <v>In Good Standing</v>
          </cell>
        </row>
        <row r="3201">
          <cell r="C3201" t="str">
            <v>MyServer.org, Inc.</v>
          </cell>
          <cell r="D3201" t="str">
            <v>03-14-2013</v>
          </cell>
          <cell r="E3201" t="str">
            <v>Subscriber Member</v>
          </cell>
          <cell r="F3201" t="str">
            <v>330 Rancheros Drive Ste 112</v>
          </cell>
          <cell r="G3201" t="str">
            <v>San Marcos</v>
          </cell>
          <cell r="H3201" t="str">
            <v>CA</v>
          </cell>
          <cell r="I3201">
            <v>92069</v>
          </cell>
          <cell r="J3201" t="str">
            <v>United States</v>
          </cell>
          <cell r="K3201" t="str">
            <v>Neal</v>
          </cell>
          <cell r="L3201" t="str">
            <v>Morgan</v>
          </cell>
          <cell r="M3201" t="str">
            <v>(Office) +1-866-811-5473</v>
          </cell>
          <cell r="N3201" t="str">
            <v>PO Box 2333</v>
          </cell>
          <cell r="O3201" t="str">
            <v>San Marcos</v>
          </cell>
          <cell r="P3201" t="str">
            <v>CA</v>
          </cell>
          <cell r="Q3201">
            <v>92079</v>
          </cell>
          <cell r="R3201" t="str">
            <v>United States</v>
          </cell>
          <cell r="S3201" t="str">
            <v>In Good Standing</v>
          </cell>
        </row>
        <row r="3202">
          <cell r="C3202" t="str">
            <v>Net Access Corporation</v>
          </cell>
          <cell r="D3202">
            <v>35954</v>
          </cell>
          <cell r="E3202" t="str">
            <v>Subscriber Member</v>
          </cell>
          <cell r="F3202" t="str">
            <v>2300 15th Street_x000D_
Suite 300</v>
          </cell>
          <cell r="G3202" t="str">
            <v>Denver</v>
          </cell>
          <cell r="H3202" t="str">
            <v>CO</v>
          </cell>
          <cell r="I3202">
            <v>80202</v>
          </cell>
          <cell r="J3202" t="str">
            <v>United States</v>
          </cell>
          <cell r="K3202" t="str">
            <v>Joe</v>
          </cell>
          <cell r="L3202" t="str">
            <v>Galinis</v>
          </cell>
          <cell r="M3202" t="str">
            <v>(Office) +1-973-590-5121</v>
          </cell>
          <cell r="N3202" t="str">
            <v>2300 15th Street_x000D_
Suite 300</v>
          </cell>
          <cell r="O3202" t="str">
            <v>Denver</v>
          </cell>
          <cell r="P3202" t="str">
            <v>CO</v>
          </cell>
          <cell r="Q3202">
            <v>80202</v>
          </cell>
          <cell r="R3202" t="str">
            <v>United States</v>
          </cell>
          <cell r="S3202" t="str">
            <v>In Good Standing</v>
          </cell>
        </row>
        <row r="3203">
          <cell r="C3203" t="str">
            <v>The North America Connect It Networks Company Inc.</v>
          </cell>
          <cell r="D3203" t="str">
            <v>02-21-2018</v>
          </cell>
          <cell r="E3203" t="str">
            <v>Subscriber Member</v>
          </cell>
          <cell r="F3203" t="str">
            <v>4400 rue Garand</v>
          </cell>
          <cell r="G3203" t="str">
            <v>Laval</v>
          </cell>
          <cell r="H3203" t="str">
            <v>QC</v>
          </cell>
          <cell r="I3203" t="str">
            <v>H7L 5Z6</v>
          </cell>
          <cell r="J3203" t="str">
            <v>Canada</v>
          </cell>
          <cell r="K3203" t="str">
            <v>Jonathan</v>
          </cell>
          <cell r="L3203" t="str">
            <v>Senecal</v>
          </cell>
          <cell r="M3203" t="str">
            <v>(Mobile) 5147100100</v>
          </cell>
          <cell r="N3203" t="str">
            <v>7787 Rue de Bordeaux</v>
          </cell>
          <cell r="O3203" t="str">
            <v>Montreal</v>
          </cell>
          <cell r="P3203" t="str">
            <v>QC</v>
          </cell>
          <cell r="Q3203" t="str">
            <v>H2E 2N2</v>
          </cell>
          <cell r="R3203" t="str">
            <v>Canada</v>
          </cell>
          <cell r="S3203" t="str">
            <v>In Good Standing</v>
          </cell>
        </row>
        <row r="3204">
          <cell r="C3204" t="str">
            <v>New Age Consulting Service, Inc.</v>
          </cell>
          <cell r="D3204">
            <v>38082</v>
          </cell>
          <cell r="E3204" t="str">
            <v>Subscriber Member</v>
          </cell>
          <cell r="F3204" t="str">
            <v>1801 Saint Clair Ave. NE</v>
          </cell>
          <cell r="G3204" t="str">
            <v>Cleveland</v>
          </cell>
          <cell r="H3204" t="str">
            <v>OH</v>
          </cell>
          <cell r="I3204" t="str">
            <v>44114-2009</v>
          </cell>
          <cell r="J3204" t="str">
            <v>United States</v>
          </cell>
          <cell r="K3204" t="str">
            <v>Jim</v>
          </cell>
          <cell r="L3204" t="str">
            <v>Lohiser</v>
          </cell>
          <cell r="M3204" t="str">
            <v>(Office) +1-216-619-2000</v>
          </cell>
          <cell r="N3204" t="str">
            <v>1801 Saint Clair Ave. NE</v>
          </cell>
          <cell r="O3204" t="str">
            <v>Cleveland</v>
          </cell>
          <cell r="P3204" t="str">
            <v>OH</v>
          </cell>
          <cell r="Q3204" t="str">
            <v>44114-2009</v>
          </cell>
          <cell r="R3204" t="str">
            <v>United States</v>
          </cell>
          <cell r="S3204" t="str">
            <v>In Good Standing</v>
          </cell>
        </row>
        <row r="3205">
          <cell r="C3205" t="str">
            <v>North American Division Corporation of Seventh-day Adventists</v>
          </cell>
          <cell r="D3205" t="str">
            <v>09-13-2019</v>
          </cell>
          <cell r="E3205" t="str">
            <v>Subscriber Member</v>
          </cell>
          <cell r="F3205" t="str">
            <v>9705 Patuxent Woods Drive</v>
          </cell>
          <cell r="G3205" t="str">
            <v>Columbia</v>
          </cell>
          <cell r="H3205" t="str">
            <v>MD</v>
          </cell>
          <cell r="I3205">
            <v>21046</v>
          </cell>
          <cell r="J3205" t="str">
            <v>United States</v>
          </cell>
          <cell r="K3205" t="str">
            <v>Richard</v>
          </cell>
          <cell r="L3205" t="str">
            <v>Stephenson</v>
          </cell>
          <cell r="M3205" t="str">
            <v>(Office) +1-443-391-7200 x7375</v>
          </cell>
          <cell r="N3205" t="str">
            <v>9705 Patuxent Woods Drive</v>
          </cell>
          <cell r="O3205" t="str">
            <v>Columbia</v>
          </cell>
          <cell r="P3205" t="str">
            <v>MD</v>
          </cell>
          <cell r="Q3205">
            <v>21046</v>
          </cell>
          <cell r="R3205" t="str">
            <v>United States</v>
          </cell>
          <cell r="S3205" t="str">
            <v>In Good Standing</v>
          </cell>
        </row>
        <row r="3206">
          <cell r="C3206" t="str">
            <v>Northwest Access Exchange, Inc.</v>
          </cell>
          <cell r="D3206" t="str">
            <v>08-29-2011</v>
          </cell>
          <cell r="E3206" t="str">
            <v>Subscriber Member</v>
          </cell>
          <cell r="F3206" t="str">
            <v>921 SW Washington St_x000D_
STE 101</v>
          </cell>
          <cell r="G3206" t="str">
            <v>Portland</v>
          </cell>
          <cell r="H3206" t="str">
            <v>OR</v>
          </cell>
          <cell r="I3206">
            <v>97205</v>
          </cell>
          <cell r="J3206" t="str">
            <v>United States</v>
          </cell>
          <cell r="K3206" t="str">
            <v>Eric</v>
          </cell>
          <cell r="L3206" t="str">
            <v>Rosenberry</v>
          </cell>
          <cell r="M3206" t="str">
            <v>(Office) +1-503-914-0700</v>
          </cell>
          <cell r="N3206" t="str">
            <v>20688 SW Longacre St</v>
          </cell>
          <cell r="O3206" t="str">
            <v>Beaverton</v>
          </cell>
          <cell r="P3206" t="str">
            <v>OR</v>
          </cell>
          <cell r="Q3206">
            <v>97006</v>
          </cell>
          <cell r="R3206" t="str">
            <v>United States</v>
          </cell>
          <cell r="S3206" t="str">
            <v>In Good Standing</v>
          </cell>
        </row>
        <row r="3207">
          <cell r="C3207" t="str">
            <v>North Alabama Electric Cooperative</v>
          </cell>
          <cell r="D3207">
            <v>42685</v>
          </cell>
          <cell r="E3207" t="str">
            <v>Subscriber Member</v>
          </cell>
          <cell r="F3207" t="str">
            <v>P.O. Box 628</v>
          </cell>
          <cell r="G3207" t="str">
            <v>Stevenson</v>
          </cell>
          <cell r="H3207" t="str">
            <v>AL</v>
          </cell>
          <cell r="I3207">
            <v>35772</v>
          </cell>
          <cell r="J3207" t="str">
            <v>United States</v>
          </cell>
          <cell r="K3207" t="str">
            <v>Brandon</v>
          </cell>
          <cell r="L3207" t="str">
            <v>Holland</v>
          </cell>
          <cell r="M3207" t="str">
            <v>(Office) +1-256-437-5000</v>
          </cell>
          <cell r="N3207" t="str">
            <v>41103 Us 72</v>
          </cell>
          <cell r="O3207" t="str">
            <v>Stevenson</v>
          </cell>
          <cell r="P3207" t="str">
            <v>AL</v>
          </cell>
          <cell r="Q3207">
            <v>35772</v>
          </cell>
          <cell r="R3207" t="str">
            <v>United States</v>
          </cell>
          <cell r="S3207" t="str">
            <v>In Good Standing</v>
          </cell>
        </row>
        <row r="3208">
          <cell r="C3208" t="str">
            <v>Nexus Air Fiber, LLC</v>
          </cell>
          <cell r="D3208">
            <v>43988</v>
          </cell>
          <cell r="E3208" t="str">
            <v>Subscriber Member</v>
          </cell>
          <cell r="F3208" t="str">
            <v>902 South Broadway</v>
          </cell>
          <cell r="G3208" t="str">
            <v>Oak Grove</v>
          </cell>
          <cell r="H3208" t="str">
            <v>MO</v>
          </cell>
          <cell r="I3208">
            <v>64075</v>
          </cell>
          <cell r="J3208" t="str">
            <v>United States</v>
          </cell>
          <cell r="K3208" t="str">
            <v>Tom</v>
          </cell>
          <cell r="L3208" t="str">
            <v>Anderson</v>
          </cell>
          <cell r="M3208" t="str">
            <v>(Office) +1-816-379-6633</v>
          </cell>
          <cell r="N3208" t="str">
            <v>902 South Broadway</v>
          </cell>
          <cell r="O3208" t="str">
            <v>Oak Grove</v>
          </cell>
          <cell r="P3208" t="str">
            <v>MO</v>
          </cell>
          <cell r="Q3208">
            <v>64075</v>
          </cell>
          <cell r="R3208" t="str">
            <v>United States</v>
          </cell>
          <cell r="S3208" t="str">
            <v>In Good Standing</v>
          </cell>
        </row>
        <row r="3209">
          <cell r="C3209" t="str">
            <v>Nicholas Andrew Lim</v>
          </cell>
          <cell r="D3209" t="str">
            <v>11-25-2019</v>
          </cell>
          <cell r="E3209" t="str">
            <v>Subscriber Member</v>
          </cell>
          <cell r="F3209" t="str">
            <v>14208 SE 16th Cir</v>
          </cell>
          <cell r="G3209" t="str">
            <v>Vancouver</v>
          </cell>
          <cell r="H3209" t="str">
            <v>WA</v>
          </cell>
          <cell r="I3209">
            <v>98683</v>
          </cell>
          <cell r="J3209" t="str">
            <v>United States</v>
          </cell>
          <cell r="K3209" t="str">
            <v>Nicholas</v>
          </cell>
          <cell r="L3209" t="str">
            <v>Lim</v>
          </cell>
          <cell r="M3209" t="str">
            <v>(Office) +1-360-335-4146</v>
          </cell>
          <cell r="N3209">
            <v>14208</v>
          </cell>
          <cell r="O3209" t="str">
            <v>Vancouver</v>
          </cell>
          <cell r="P3209" t="str">
            <v>WA</v>
          </cell>
          <cell r="Q3209">
            <v>98683</v>
          </cell>
          <cell r="R3209" t="str">
            <v>United States</v>
          </cell>
          <cell r="S3209" t="str">
            <v>In Good Standing</v>
          </cell>
        </row>
        <row r="3210">
          <cell r="C3210" t="str">
            <v>New Albany-Plain Local School District</v>
          </cell>
          <cell r="D3210">
            <v>43530</v>
          </cell>
          <cell r="E3210" t="str">
            <v>Subscriber Member</v>
          </cell>
          <cell r="F3210" t="str">
            <v>55 North High Street</v>
          </cell>
          <cell r="G3210" t="str">
            <v>New Albany</v>
          </cell>
          <cell r="H3210" t="str">
            <v>OH</v>
          </cell>
          <cell r="I3210">
            <v>43054</v>
          </cell>
          <cell r="J3210" t="str">
            <v>United States</v>
          </cell>
          <cell r="K3210" t="str">
            <v>Henry</v>
          </cell>
          <cell r="L3210" t="str">
            <v>Bonath</v>
          </cell>
          <cell r="N3210" t="str">
            <v>7420 Worthington Galena Rd</v>
          </cell>
          <cell r="O3210" t="str">
            <v>Worthington</v>
          </cell>
          <cell r="P3210" t="str">
            <v>OH</v>
          </cell>
          <cell r="Q3210" t="str">
            <v>43085-1528</v>
          </cell>
          <cell r="R3210" t="str">
            <v>United States</v>
          </cell>
          <cell r="S3210" t="str">
            <v>In Good Standing</v>
          </cell>
        </row>
        <row r="3211">
          <cell r="C3211" t="str">
            <v>Namecheap, Inc.</v>
          </cell>
          <cell r="D3211">
            <v>40610</v>
          </cell>
          <cell r="E3211" t="str">
            <v>Subscriber Member</v>
          </cell>
          <cell r="F3211" t="str">
            <v>11400 W. Olympic Blvd. Suite 200</v>
          </cell>
          <cell r="G3211" t="str">
            <v>Los Angeles</v>
          </cell>
          <cell r="H3211" t="str">
            <v>CA</v>
          </cell>
          <cell r="I3211">
            <v>90064</v>
          </cell>
          <cell r="J3211" t="str">
            <v>United States</v>
          </cell>
          <cell r="K3211" t="str">
            <v>Igor</v>
          </cell>
          <cell r="L3211" t="str">
            <v>Efimenko</v>
          </cell>
          <cell r="M3211" t="str">
            <v>(Office) +1-323-375-2822 x405</v>
          </cell>
          <cell r="N3211" t="str">
            <v>11400 W. Olympic Blvd. Suite 200</v>
          </cell>
          <cell r="O3211" t="str">
            <v>Los Angeles</v>
          </cell>
          <cell r="P3211" t="str">
            <v>CA</v>
          </cell>
          <cell r="Q3211">
            <v>90064</v>
          </cell>
          <cell r="R3211" t="str">
            <v>United States</v>
          </cell>
          <cell r="S3211" t="str">
            <v>In Good Standing</v>
          </cell>
        </row>
        <row r="3212">
          <cell r="C3212" t="str">
            <v>NameCentral, Inc.</v>
          </cell>
          <cell r="D3212">
            <v>41894</v>
          </cell>
          <cell r="E3212" t="str">
            <v>Subscriber Member</v>
          </cell>
          <cell r="F3212" t="str">
            <v>PO Box 2052</v>
          </cell>
          <cell r="G3212" t="str">
            <v>La Jolla</v>
          </cell>
          <cell r="H3212" t="str">
            <v>CA</v>
          </cell>
          <cell r="I3212">
            <v>92038</v>
          </cell>
          <cell r="J3212" t="str">
            <v>United States</v>
          </cell>
          <cell r="K3212" t="str">
            <v>Jesse</v>
          </cell>
          <cell r="L3212" t="str">
            <v>Wu</v>
          </cell>
          <cell r="M3212" t="str">
            <v>(Office) +1-626-689-4838</v>
          </cell>
          <cell r="N3212" t="str">
            <v>PO Box 2052</v>
          </cell>
          <cell r="O3212" t="str">
            <v>La Jolla</v>
          </cell>
          <cell r="P3212" t="str">
            <v>CA</v>
          </cell>
          <cell r="Q3212">
            <v>92038</v>
          </cell>
          <cell r="R3212" t="str">
            <v>United States</v>
          </cell>
          <cell r="S3212" t="str">
            <v>In Good Standing</v>
          </cell>
        </row>
        <row r="3213">
          <cell r="C3213" t="str">
            <v>NEW AGE NETWORKS, LLC</v>
          </cell>
          <cell r="D3213" t="str">
            <v>06-29-2020</v>
          </cell>
          <cell r="E3213" t="str">
            <v>Subscriber Member</v>
          </cell>
          <cell r="F3213" t="str">
            <v>PO Box 180693</v>
          </cell>
          <cell r="G3213" t="str">
            <v>Arlington</v>
          </cell>
          <cell r="H3213" t="str">
            <v>TX</v>
          </cell>
          <cell r="I3213">
            <v>76096</v>
          </cell>
          <cell r="J3213" t="str">
            <v>United States</v>
          </cell>
          <cell r="K3213" t="str">
            <v>Info</v>
          </cell>
          <cell r="L3213" t="str">
            <v>Sec</v>
          </cell>
          <cell r="M3213" t="str">
            <v>(Office) +1-817-788-8888</v>
          </cell>
          <cell r="N3213" t="str">
            <v>PO Box 180693</v>
          </cell>
          <cell r="O3213" t="str">
            <v>Arlington</v>
          </cell>
          <cell r="P3213" t="str">
            <v>TX</v>
          </cell>
          <cell r="Q3213">
            <v>76096</v>
          </cell>
          <cell r="R3213" t="str">
            <v>United States</v>
          </cell>
          <cell r="S3213" t="str">
            <v>In Good Standing</v>
          </cell>
        </row>
        <row r="3214">
          <cell r="C3214" t="str">
            <v>National Aeronautics and Space Administration</v>
          </cell>
          <cell r="D3214" t="str">
            <v>01-25-2002</v>
          </cell>
          <cell r="E3214" t="str">
            <v>Subscriber Member</v>
          </cell>
          <cell r="F3214" t="str">
            <v>IS05/Office of the Chief Information Officer</v>
          </cell>
          <cell r="G3214" t="str">
            <v>MSFC</v>
          </cell>
          <cell r="H3214" t="str">
            <v>AL</v>
          </cell>
          <cell r="I3214">
            <v>35812</v>
          </cell>
          <cell r="J3214" t="str">
            <v>United States</v>
          </cell>
          <cell r="K3214" t="str">
            <v>Barbara</v>
          </cell>
          <cell r="L3214" t="str">
            <v>Schleckser</v>
          </cell>
          <cell r="M3214" t="str">
            <v>(Office) +1-256-544-0279</v>
          </cell>
          <cell r="N3214" t="str">
            <v>215 Wynn Dr</v>
          </cell>
          <cell r="O3214" t="str">
            <v>Huntsville</v>
          </cell>
          <cell r="P3214" t="str">
            <v>AL</v>
          </cell>
          <cell r="Q3214">
            <v>35806</v>
          </cell>
          <cell r="R3214" t="str">
            <v>United States</v>
          </cell>
          <cell r="S3214" t="str">
            <v>In Good Standing</v>
          </cell>
        </row>
        <row r="3215">
          <cell r="C3215" t="str">
            <v>NatCoWeb Corp.</v>
          </cell>
          <cell r="D3215">
            <v>39302</v>
          </cell>
          <cell r="E3215" t="str">
            <v>Subscriber Member</v>
          </cell>
          <cell r="F3215" t="str">
            <v>IPIPE International Corporation_x000D_
100 Delawanna Ave, 3rd floor</v>
          </cell>
          <cell r="G3215" t="str">
            <v>Clifton</v>
          </cell>
          <cell r="H3215" t="str">
            <v>NJ</v>
          </cell>
          <cell r="I3215">
            <v>7014</v>
          </cell>
          <cell r="J3215" t="str">
            <v>United States</v>
          </cell>
          <cell r="K3215" t="str">
            <v>Eugene</v>
          </cell>
          <cell r="L3215" t="str">
            <v>Arista</v>
          </cell>
          <cell r="M3215" t="str">
            <v>(Office) +1-973-910-0038</v>
          </cell>
          <cell r="N3215" t="str">
            <v>100 Delawanna Ave, 3rd floor</v>
          </cell>
          <cell r="O3215" t="str">
            <v>Clifton</v>
          </cell>
          <cell r="P3215" t="str">
            <v>NJ</v>
          </cell>
          <cell r="Q3215">
            <v>7014</v>
          </cell>
          <cell r="R3215" t="str">
            <v>United States</v>
          </cell>
          <cell r="S3215" t="str">
            <v>In Good Standing</v>
          </cell>
        </row>
        <row r="3216">
          <cell r="C3216" t="str">
            <v>Northern Arapaho Tribal Industries</v>
          </cell>
          <cell r="D3216" t="str">
            <v>03-28-2016</v>
          </cell>
          <cell r="E3216" t="str">
            <v>Subscriber Member</v>
          </cell>
          <cell r="F3216" t="str">
            <v>98 Gas Hill Rd. - Box 909</v>
          </cell>
          <cell r="G3216" t="str">
            <v>Riverton</v>
          </cell>
          <cell r="H3216" t="str">
            <v>WY</v>
          </cell>
          <cell r="I3216">
            <v>82501</v>
          </cell>
          <cell r="J3216" t="str">
            <v>United States</v>
          </cell>
          <cell r="K3216" t="str">
            <v>Patrick</v>
          </cell>
          <cell r="L3216" t="str">
            <v>Lawson</v>
          </cell>
          <cell r="M3216" t="str">
            <v>(Office) +1-307-857-2004 x201
(Mobile) +1-307-709-1274</v>
          </cell>
          <cell r="N3216" t="str">
            <v>98 Gas Hills Rd - Box 909</v>
          </cell>
          <cell r="O3216" t="str">
            <v>Riverton</v>
          </cell>
          <cell r="P3216" t="str">
            <v>WY</v>
          </cell>
          <cell r="Q3216">
            <v>82501</v>
          </cell>
          <cell r="R3216" t="str">
            <v>United States</v>
          </cell>
          <cell r="S3216" t="str">
            <v>In Good Standing</v>
          </cell>
        </row>
        <row r="3217">
          <cell r="C3217" t="str">
            <v>HERE North America LLC</v>
          </cell>
          <cell r="D3217">
            <v>41886</v>
          </cell>
          <cell r="E3217" t="str">
            <v>Subscriber Member</v>
          </cell>
          <cell r="F3217" t="str">
            <v>425 West Randolph Street</v>
          </cell>
          <cell r="G3217" t="str">
            <v>Chicago</v>
          </cell>
          <cell r="H3217" t="str">
            <v>IL</v>
          </cell>
          <cell r="I3217">
            <v>60606</v>
          </cell>
          <cell r="J3217" t="str">
            <v>United States</v>
          </cell>
          <cell r="K3217" t="str">
            <v>Ville</v>
          </cell>
          <cell r="L3217" t="str">
            <v>Salo</v>
          </cell>
          <cell r="M3217" t="str">
            <v>(Mobile) +1-678-313-8504</v>
          </cell>
          <cell r="N3217" t="str">
            <v>333 North Point Ctr E</v>
          </cell>
          <cell r="O3217" t="str">
            <v>Alpharetta</v>
          </cell>
          <cell r="P3217" t="str">
            <v>GA</v>
          </cell>
          <cell r="Q3217">
            <v>30022</v>
          </cell>
          <cell r="R3217" t="str">
            <v>United States</v>
          </cell>
          <cell r="S3217" t="str">
            <v>In Good Standing</v>
          </cell>
        </row>
        <row r="3218">
          <cell r="C3218" t="str">
            <v>Nexstar Broadcasting Inc.</v>
          </cell>
          <cell r="D3218" t="str">
            <v>01-23-2018</v>
          </cell>
          <cell r="E3218" t="str">
            <v>Subscriber Member</v>
          </cell>
          <cell r="F3218" t="str">
            <v>545 E. John Carpenter Freeway Suite 700</v>
          </cell>
          <cell r="G3218" t="str">
            <v>Irving</v>
          </cell>
          <cell r="H3218" t="str">
            <v>TX</v>
          </cell>
          <cell r="I3218">
            <v>75062</v>
          </cell>
          <cell r="J3218" t="str">
            <v>United States</v>
          </cell>
          <cell r="K3218" t="str">
            <v>Robert</v>
          </cell>
          <cell r="L3218" t="str">
            <v>Gordon</v>
          </cell>
          <cell r="M3218" t="str">
            <v>(Office) 9727646748</v>
          </cell>
          <cell r="N3218" t="str">
            <v>545 E John Carpenter Freeway
700</v>
          </cell>
          <cell r="O3218" t="str">
            <v>Irving</v>
          </cell>
          <cell r="P3218" t="str">
            <v>TX</v>
          </cell>
          <cell r="Q3218">
            <v>75062</v>
          </cell>
          <cell r="R3218" t="str">
            <v>United States</v>
          </cell>
          <cell r="S3218" t="str">
            <v>In Good Standing</v>
          </cell>
        </row>
        <row r="3219">
          <cell r="C3219" t="str">
            <v>NOLA BROADBAND INC</v>
          </cell>
          <cell r="D3219" t="str">
            <v>07-28-2017</v>
          </cell>
          <cell r="E3219" t="str">
            <v>Subscriber Member</v>
          </cell>
          <cell r="F3219" t="str">
            <v>1612 barataria blvd</v>
          </cell>
          <cell r="G3219" t="str">
            <v>Marrero</v>
          </cell>
          <cell r="H3219" t="str">
            <v>LA</v>
          </cell>
          <cell r="I3219">
            <v>70072</v>
          </cell>
          <cell r="J3219" t="str">
            <v>United States</v>
          </cell>
          <cell r="K3219" t="str">
            <v>Aaron</v>
          </cell>
          <cell r="L3219" t="str">
            <v>Rodriguez</v>
          </cell>
          <cell r="N3219" t="str">
            <v>355 Lapalco Blvd_x000D_
B16</v>
          </cell>
          <cell r="O3219" t="str">
            <v>Gretna</v>
          </cell>
          <cell r="P3219" t="str">
            <v>LA</v>
          </cell>
          <cell r="Q3219">
            <v>70056</v>
          </cell>
          <cell r="R3219" t="str">
            <v>United States</v>
          </cell>
          <cell r="S3219" t="str">
            <v>In Good Standing</v>
          </cell>
        </row>
        <row r="3220">
          <cell r="C3220" t="str">
            <v>NETWAVE BROADBAND INC</v>
          </cell>
          <cell r="D3220" t="str">
            <v>10-25-2018</v>
          </cell>
          <cell r="E3220" t="str">
            <v>Subscriber Member</v>
          </cell>
          <cell r="F3220" t="str">
            <v>PO BOX 713</v>
          </cell>
          <cell r="G3220" t="str">
            <v>Rogers</v>
          </cell>
          <cell r="H3220" t="str">
            <v>MN</v>
          </cell>
          <cell r="I3220">
            <v>55374</v>
          </cell>
          <cell r="J3220" t="str">
            <v>United States</v>
          </cell>
          <cell r="K3220" t="str">
            <v>Steve</v>
          </cell>
          <cell r="L3220" t="str">
            <v>Herman</v>
          </cell>
          <cell r="M3220" t="str">
            <v>(Office) +1-763-350-9284</v>
          </cell>
          <cell r="N3220" t="str">
            <v>21308 John Milless Drive</v>
          </cell>
          <cell r="O3220" t="str">
            <v>Rogers</v>
          </cell>
          <cell r="P3220" t="str">
            <v>MN</v>
          </cell>
          <cell r="Q3220">
            <v>55374</v>
          </cell>
          <cell r="R3220" t="str">
            <v>United States</v>
          </cell>
          <cell r="S3220" t="str">
            <v>In Good Standing</v>
          </cell>
        </row>
        <row r="3221">
          <cell r="C3221" t="str">
            <v>Nick Burke</v>
          </cell>
          <cell r="D3221" t="str">
            <v>01-29-2015</v>
          </cell>
          <cell r="E3221" t="str">
            <v>Subscriber Member</v>
          </cell>
          <cell r="F3221" t="str">
            <v>11575 SW Pacific Hwy
Suite 119</v>
          </cell>
          <cell r="G3221" t="str">
            <v>Tigard</v>
          </cell>
          <cell r="H3221" t="str">
            <v>OR</v>
          </cell>
          <cell r="I3221">
            <v>97223</v>
          </cell>
          <cell r="J3221" t="str">
            <v>United States</v>
          </cell>
          <cell r="K3221" t="str">
            <v>Nick</v>
          </cell>
          <cell r="L3221" t="str">
            <v>Burke</v>
          </cell>
          <cell r="M3221" t="str">
            <v>(Office) +1-971-217-6540</v>
          </cell>
          <cell r="N3221" t="str">
            <v>11575 SW Pacific Hwy_x000D_
Suite 119</v>
          </cell>
          <cell r="O3221" t="str">
            <v>Tigard</v>
          </cell>
          <cell r="P3221" t="str">
            <v>OR</v>
          </cell>
          <cell r="Q3221">
            <v>97223</v>
          </cell>
          <cell r="R3221" t="str">
            <v>United States</v>
          </cell>
          <cell r="S3221" t="str">
            <v>In Good Standing</v>
          </cell>
        </row>
        <row r="3222">
          <cell r="C3222" t="str">
            <v>New Brunswick Community College (NBCC)</v>
          </cell>
          <cell r="D3222" t="str">
            <v>08-17-2007</v>
          </cell>
          <cell r="E3222" t="str">
            <v>Subscriber Member</v>
          </cell>
          <cell r="F3222" t="str">
            <v>284 Smythe Street</v>
          </cell>
          <cell r="G3222" t="str">
            <v>Fredericton</v>
          </cell>
          <cell r="H3222" t="str">
            <v>NB</v>
          </cell>
          <cell r="I3222" t="str">
            <v>E3B 3C9</v>
          </cell>
          <cell r="J3222" t="str">
            <v>Canada</v>
          </cell>
          <cell r="K3222" t="str">
            <v>Edgar</v>
          </cell>
          <cell r="L3222" t="str">
            <v>Lazar</v>
          </cell>
          <cell r="M3222" t="str">
            <v>(Office) 506-4535640</v>
          </cell>
          <cell r="N3222" t="str">
            <v>284 Smythe Street</v>
          </cell>
          <cell r="O3222" t="str">
            <v>Fredericton</v>
          </cell>
          <cell r="P3222" t="str">
            <v>NB</v>
          </cell>
          <cell r="Q3222" t="str">
            <v>E3B 3C9</v>
          </cell>
          <cell r="R3222" t="str">
            <v>Canada</v>
          </cell>
          <cell r="S3222" t="str">
            <v>In Good Standing</v>
          </cell>
        </row>
        <row r="3223">
          <cell r="C3223" t="str">
            <v>NB INTERNET, LLC</v>
          </cell>
          <cell r="D3223" t="str">
            <v>02-14-2006</v>
          </cell>
          <cell r="E3223" t="str">
            <v>Subscriber Member</v>
          </cell>
          <cell r="F3223" t="str">
            <v>704 28th st s</v>
          </cell>
          <cell r="G3223" t="str">
            <v>Fargo</v>
          </cell>
          <cell r="H3223" t="str">
            <v>ND</v>
          </cell>
          <cell r="I3223">
            <v>58103</v>
          </cell>
          <cell r="J3223" t="str">
            <v>United States</v>
          </cell>
          <cell r="K3223" t="str">
            <v>Scott</v>
          </cell>
          <cell r="L3223" t="str">
            <v>Schafer</v>
          </cell>
          <cell r="M3223" t="str">
            <v>(Office) +1-701-298-3725</v>
          </cell>
          <cell r="N3223" t="str">
            <v>704 28th St. S.</v>
          </cell>
          <cell r="O3223" t="str">
            <v>Fargo</v>
          </cell>
          <cell r="P3223" t="str">
            <v>ND</v>
          </cell>
          <cell r="Q3223">
            <v>58103</v>
          </cell>
          <cell r="R3223" t="str">
            <v>United States</v>
          </cell>
          <cell r="S3223" t="str">
            <v>In Good Standing</v>
          </cell>
        </row>
        <row r="3224">
          <cell r="C3224" t="str">
            <v>Nexus Bytes LLC</v>
          </cell>
          <cell r="D3224">
            <v>44013</v>
          </cell>
          <cell r="E3224" t="str">
            <v>Subscriber Member</v>
          </cell>
          <cell r="F3224" t="str">
            <v>101 Possumtown Rd</v>
          </cell>
          <cell r="G3224" t="str">
            <v>Piscataway</v>
          </cell>
          <cell r="H3224" t="str">
            <v>NJ</v>
          </cell>
          <cell r="I3224">
            <v>8854</v>
          </cell>
          <cell r="J3224" t="str">
            <v>United States</v>
          </cell>
          <cell r="K3224" t="str">
            <v>Nahian</v>
          </cell>
          <cell r="L3224" t="str">
            <v>Choudhury</v>
          </cell>
          <cell r="M3224" t="str">
            <v>(Mobile) +1-484-800-1230</v>
          </cell>
          <cell r="N3224" t="str">
            <v>78 Burr Ave</v>
          </cell>
          <cell r="O3224" t="str">
            <v>Middletown</v>
          </cell>
          <cell r="P3224" t="str">
            <v>CT</v>
          </cell>
          <cell r="Q3224">
            <v>6457</v>
          </cell>
          <cell r="R3224" t="str">
            <v>United States</v>
          </cell>
          <cell r="S3224" t="str">
            <v>In Good Standing</v>
          </cell>
        </row>
        <row r="3225">
          <cell r="C3225" t="str">
            <v>New Brunswick Power Corporation</v>
          </cell>
          <cell r="D3225">
            <v>43808</v>
          </cell>
          <cell r="E3225" t="str">
            <v>Subscriber Member</v>
          </cell>
          <cell r="F3225" t="str">
            <v>515 King Street</v>
          </cell>
          <cell r="G3225" t="str">
            <v>Fredericton</v>
          </cell>
          <cell r="H3225" t="str">
            <v>NB</v>
          </cell>
          <cell r="I3225" t="str">
            <v>E3B-4X1</v>
          </cell>
          <cell r="J3225" t="str">
            <v>Canada</v>
          </cell>
          <cell r="K3225" t="str">
            <v>Douglas</v>
          </cell>
          <cell r="L3225" t="str">
            <v>Johnston</v>
          </cell>
          <cell r="M3225" t="str">
            <v>(Office) +1-506-458-3308</v>
          </cell>
          <cell r="N3225" t="str">
            <v>515 King St</v>
          </cell>
          <cell r="O3225" t="str">
            <v>Fredericton</v>
          </cell>
          <cell r="P3225" t="str">
            <v>NB</v>
          </cell>
          <cell r="Q3225" t="str">
            <v>E3B 1E5</v>
          </cell>
          <cell r="R3225" t="str">
            <v>Canada</v>
          </cell>
          <cell r="S3225" t="str">
            <v>In Good Standing</v>
          </cell>
        </row>
        <row r="3226">
          <cell r="C3226" t="str">
            <v xml:space="preserve">Nassau County Board of Cooperative Education Services - Nassau Co. NY </v>
          </cell>
          <cell r="D3226" t="str">
            <v>03-13-2014</v>
          </cell>
          <cell r="E3226" t="str">
            <v>Subscriber Member</v>
          </cell>
          <cell r="F3226" t="str">
            <v>1196 Prospect Ave.</v>
          </cell>
          <cell r="G3226" t="str">
            <v>Westbury</v>
          </cell>
          <cell r="H3226" t="str">
            <v>NY</v>
          </cell>
          <cell r="I3226">
            <v>11590</v>
          </cell>
          <cell r="J3226" t="str">
            <v>United States</v>
          </cell>
          <cell r="K3226" t="str">
            <v>chris</v>
          </cell>
          <cell r="L3226" t="str">
            <v>reinertsen</v>
          </cell>
          <cell r="M3226" t="str">
            <v>(Office) +1-516-832-2741</v>
          </cell>
          <cell r="N3226" t="str">
            <v>1196 Prospect Ave</v>
          </cell>
          <cell r="O3226" t="str">
            <v>Westbury</v>
          </cell>
          <cell r="P3226" t="str">
            <v>NY</v>
          </cell>
          <cell r="Q3226">
            <v>11590</v>
          </cell>
          <cell r="R3226" t="str">
            <v>United States</v>
          </cell>
          <cell r="S3226" t="str">
            <v>In Good Standing</v>
          </cell>
        </row>
        <row r="3227">
          <cell r="C3227" t="str">
            <v>NEGMA BUSINESS SOLUTIONS, Inc.</v>
          </cell>
          <cell r="D3227">
            <v>38904</v>
          </cell>
          <cell r="E3227" t="str">
            <v>Subscriber Member</v>
          </cell>
          <cell r="F3227" t="str">
            <v>4215 N. Beltwood Pkwy</v>
          </cell>
          <cell r="G3227" t="str">
            <v>Farmer Branch</v>
          </cell>
          <cell r="H3227" t="str">
            <v>TX</v>
          </cell>
          <cell r="I3227">
            <v>75244</v>
          </cell>
          <cell r="J3227" t="str">
            <v>United States</v>
          </cell>
          <cell r="K3227" t="str">
            <v>Karim</v>
          </cell>
          <cell r="L3227" t="str">
            <v>Naguib</v>
          </cell>
          <cell r="M3227" t="str">
            <v>(Office) +1-214-536-6335</v>
          </cell>
          <cell r="N3227" t="str">
            <v>4215 N. Beltwood Pkwy</v>
          </cell>
          <cell r="O3227" t="str">
            <v>Farmers Branch</v>
          </cell>
          <cell r="P3227" t="str">
            <v>TX</v>
          </cell>
          <cell r="Q3227">
            <v>75244</v>
          </cell>
          <cell r="R3227" t="str">
            <v>United States</v>
          </cell>
          <cell r="S3227" t="str">
            <v>In Good Standing</v>
          </cell>
        </row>
        <row r="3228">
          <cell r="C3228" t="str">
            <v>Network Billing Systems, LLC</v>
          </cell>
          <cell r="D3228" t="str">
            <v>02-19-2015</v>
          </cell>
          <cell r="E3228" t="str">
            <v>Subscriber Member</v>
          </cell>
          <cell r="F3228" t="str">
            <v>155 Willowbrook Blvd</v>
          </cell>
          <cell r="G3228" t="str">
            <v>Wayne</v>
          </cell>
          <cell r="H3228" t="str">
            <v>NJ</v>
          </cell>
          <cell r="I3228">
            <v>7470</v>
          </cell>
          <cell r="J3228" t="str">
            <v>United States</v>
          </cell>
          <cell r="K3228" t="str">
            <v>Brian</v>
          </cell>
          <cell r="L3228" t="str">
            <v>George</v>
          </cell>
          <cell r="M3228" t="str">
            <v>(Office) +1-973-638-2156</v>
          </cell>
          <cell r="N3228" t="str">
            <v>155 Willowbrook Blvd</v>
          </cell>
          <cell r="O3228" t="str">
            <v>Wayne</v>
          </cell>
          <cell r="P3228" t="str">
            <v>NJ</v>
          </cell>
          <cell r="Q3228">
            <v>7470</v>
          </cell>
          <cell r="R3228" t="str">
            <v>United States</v>
          </cell>
          <cell r="S3228" t="str">
            <v>In Good Standing</v>
          </cell>
        </row>
        <row r="3229">
          <cell r="C3229" t="str">
            <v>Network Business Systems, Inc.</v>
          </cell>
          <cell r="D3229">
            <v>41430</v>
          </cell>
          <cell r="E3229" t="str">
            <v>Subscriber Member</v>
          </cell>
          <cell r="F3229" t="str">
            <v>23834 E. 1260 St.</v>
          </cell>
          <cell r="G3229" t="str">
            <v>Geneseo</v>
          </cell>
          <cell r="H3229" t="str">
            <v>IL</v>
          </cell>
          <cell r="I3229">
            <v>61254</v>
          </cell>
          <cell r="J3229" t="str">
            <v>United States</v>
          </cell>
          <cell r="K3229" t="str">
            <v>Kari</v>
          </cell>
          <cell r="L3229" t="str">
            <v>Hofmann</v>
          </cell>
          <cell r="M3229" t="str">
            <v>(Office) +1-309-944-8823 x101
(Mobile) +1-309-945-5351</v>
          </cell>
          <cell r="N3229" t="str">
            <v>23834 E. 1260 St.</v>
          </cell>
          <cell r="O3229" t="str">
            <v>Geneseo</v>
          </cell>
          <cell r="P3229" t="str">
            <v>IL</v>
          </cell>
          <cell r="Q3229">
            <v>61254</v>
          </cell>
          <cell r="R3229" t="str">
            <v>United States</v>
          </cell>
          <cell r="S3229" t="str">
            <v>In Good Standing</v>
          </cell>
        </row>
        <row r="3230">
          <cell r="C3230" t="str">
            <v>New Bridge Technologies Inc.</v>
          </cell>
          <cell r="D3230" t="str">
            <v>05-18-2006</v>
          </cell>
          <cell r="E3230" t="str">
            <v>Subscriber Member</v>
          </cell>
          <cell r="F3230" t="str">
            <v>233 West 17th Street</v>
          </cell>
          <cell r="G3230" t="str">
            <v>New York</v>
          </cell>
          <cell r="H3230" t="str">
            <v>NY</v>
          </cell>
          <cell r="I3230">
            <v>10011</v>
          </cell>
          <cell r="J3230" t="str">
            <v>United States</v>
          </cell>
          <cell r="K3230" t="str">
            <v>Moshe</v>
          </cell>
          <cell r="L3230" t="str">
            <v>Shulmen</v>
          </cell>
          <cell r="M3230" t="str">
            <v>(Office) +1-212-352-7337</v>
          </cell>
          <cell r="N3230" t="str">
            <v>927 McDonald Ave</v>
          </cell>
          <cell r="O3230" t="str">
            <v>BROOKLYN</v>
          </cell>
          <cell r="P3230" t="str">
            <v>NY</v>
          </cell>
          <cell r="Q3230">
            <v>11218</v>
          </cell>
          <cell r="R3230" t="str">
            <v>United States</v>
          </cell>
          <cell r="S3230" t="str">
            <v>In Good Standing</v>
          </cell>
        </row>
        <row r="3231">
          <cell r="C3231" t="str">
            <v>Nubirdz Computers Inc.</v>
          </cell>
          <cell r="D3231">
            <v>43862</v>
          </cell>
          <cell r="E3231" t="str">
            <v>Subscriber Member</v>
          </cell>
          <cell r="F3231" t="str">
            <v>1108 - 99 Copperstone Park SE</v>
          </cell>
          <cell r="G3231" t="str">
            <v>Calgary</v>
          </cell>
          <cell r="H3231" t="str">
            <v>AB</v>
          </cell>
          <cell r="I3231" t="str">
            <v>T2Z 5C9</v>
          </cell>
          <cell r="J3231" t="str">
            <v>Canada</v>
          </cell>
          <cell r="K3231" t="str">
            <v>Nathan</v>
          </cell>
          <cell r="L3231" t="str">
            <v>Levasseur</v>
          </cell>
          <cell r="M3231" t="str">
            <v>(Office) +1-587-885-0856 x1</v>
          </cell>
          <cell r="N3231" t="str">
            <v>1108 - 99 Copperstone Park SE</v>
          </cell>
          <cell r="O3231" t="str">
            <v>Calgary</v>
          </cell>
          <cell r="P3231" t="str">
            <v>AB</v>
          </cell>
          <cell r="Q3231" t="str">
            <v>T2Z 5C9</v>
          </cell>
          <cell r="R3231" t="str">
            <v>Canada</v>
          </cell>
          <cell r="S3231" t="str">
            <v>In Good Standing</v>
          </cell>
        </row>
        <row r="3232">
          <cell r="C3232" t="str">
            <v>NET1 CONNECT, LLC</v>
          </cell>
          <cell r="D3232">
            <v>42829</v>
          </cell>
          <cell r="E3232" t="str">
            <v>Subscriber Member</v>
          </cell>
          <cell r="F3232" t="str">
            <v>745 Hwy 236</v>
          </cell>
          <cell r="G3232" t="str">
            <v>MOODY</v>
          </cell>
          <cell r="H3232" t="str">
            <v>TX</v>
          </cell>
          <cell r="I3232">
            <v>76557</v>
          </cell>
          <cell r="J3232" t="str">
            <v>United States</v>
          </cell>
          <cell r="K3232" t="str">
            <v>Phillip Cotton</v>
          </cell>
          <cell r="L3232" t="str">
            <v>Cotton</v>
          </cell>
          <cell r="M3232" t="str">
            <v>(Mobile) +1-254-624-8329</v>
          </cell>
          <cell r="N3232" t="str">
            <v>745 Hwy 236</v>
          </cell>
          <cell r="O3232" t="str">
            <v>Moody</v>
          </cell>
          <cell r="P3232" t="str">
            <v>TX</v>
          </cell>
          <cell r="Q3232">
            <v>76557</v>
          </cell>
          <cell r="R3232" t="str">
            <v>United States</v>
          </cell>
          <cell r="S3232" t="str">
            <v>In Good Standing</v>
          </cell>
        </row>
        <row r="3233">
          <cell r="C3233" t="str">
            <v>Northland Communications Inc.</v>
          </cell>
          <cell r="D3233">
            <v>43012</v>
          </cell>
          <cell r="E3233" t="str">
            <v>Subscriber Member</v>
          </cell>
          <cell r="F3233" t="str">
            <v>107 N. 4th Street</v>
          </cell>
          <cell r="G3233" t="str">
            <v>Clear Lake</v>
          </cell>
          <cell r="H3233" t="str">
            <v>IA</v>
          </cell>
          <cell r="I3233">
            <v>50428</v>
          </cell>
          <cell r="J3233" t="str">
            <v>United States</v>
          </cell>
          <cell r="K3233" t="str">
            <v>Dennis</v>
          </cell>
          <cell r="L3233" t="str">
            <v>Fitzgerald</v>
          </cell>
          <cell r="N3233" t="str">
            <v>107 N. 4th Street</v>
          </cell>
          <cell r="O3233" t="str">
            <v>Clear Lake</v>
          </cell>
          <cell r="P3233" t="str">
            <v>IA</v>
          </cell>
          <cell r="Q3233" t="str">
            <v>50428-0066</v>
          </cell>
          <cell r="R3233" t="str">
            <v>United States</v>
          </cell>
          <cell r="S3233" t="str">
            <v>In Good Standing</v>
          </cell>
        </row>
        <row r="3234">
          <cell r="C3234" t="str">
            <v>NetWorthy Consulting Inc</v>
          </cell>
          <cell r="D3234" t="str">
            <v>07-20-2017</v>
          </cell>
          <cell r="E3234" t="str">
            <v>Subscriber Member</v>
          </cell>
          <cell r="F3234" t="str">
            <v>4860 chambers road
#251</v>
          </cell>
          <cell r="G3234" t="str">
            <v>denver</v>
          </cell>
          <cell r="H3234" t="str">
            <v>CO</v>
          </cell>
          <cell r="I3234">
            <v>80239</v>
          </cell>
          <cell r="J3234" t="str">
            <v>United States</v>
          </cell>
          <cell r="K3234" t="str">
            <v>james</v>
          </cell>
          <cell r="L3234" t="str">
            <v>batiste</v>
          </cell>
          <cell r="M3234" t="str">
            <v>(Office) 3036836099</v>
          </cell>
          <cell r="N3234" t="str">
            <v>4860 chambers road
#251</v>
          </cell>
          <cell r="O3234" t="str">
            <v>denver</v>
          </cell>
          <cell r="P3234" t="str">
            <v>CO</v>
          </cell>
          <cell r="Q3234">
            <v>80239</v>
          </cell>
          <cell r="R3234" t="str">
            <v>United States</v>
          </cell>
          <cell r="S3234" t="str">
            <v>In Good Standing</v>
          </cell>
        </row>
        <row r="3235">
          <cell r="C3235" t="str">
            <v>Northwest Communications, Inc</v>
          </cell>
          <cell r="D3235">
            <v>43223</v>
          </cell>
          <cell r="E3235" t="str">
            <v>Subscriber Member</v>
          </cell>
          <cell r="F3235" t="str">
            <v>844 Wood St.</v>
          </cell>
          <cell r="G3235" t="str">
            <v>Havelock</v>
          </cell>
          <cell r="H3235" t="str">
            <v>IA</v>
          </cell>
          <cell r="I3235">
            <v>50546</v>
          </cell>
          <cell r="J3235" t="str">
            <v>United States</v>
          </cell>
          <cell r="K3235" t="str">
            <v>Tony</v>
          </cell>
          <cell r="L3235" t="str">
            <v>Murray</v>
          </cell>
          <cell r="M3235" t="str">
            <v>(Office) 7127762222</v>
          </cell>
          <cell r="N3235" t="str">
            <v>844 Wood St.</v>
          </cell>
          <cell r="O3235" t="str">
            <v>Havelock</v>
          </cell>
          <cell r="P3235" t="str">
            <v>IA</v>
          </cell>
          <cell r="Q3235">
            <v>50546</v>
          </cell>
          <cell r="R3235" t="str">
            <v>United States</v>
          </cell>
          <cell r="S3235" t="str">
            <v>In Good Standing</v>
          </cell>
        </row>
        <row r="3236">
          <cell r="C3236" t="str">
            <v>NCDS CANADA INC.</v>
          </cell>
          <cell r="D3236" t="str">
            <v>12-21-2018</v>
          </cell>
          <cell r="E3236" t="str">
            <v>Subscriber Member</v>
          </cell>
          <cell r="F3236" t="str">
            <v>1111 Boulevard Dr Frederik Philips, Suite 600</v>
          </cell>
          <cell r="G3236" t="str">
            <v>Saint-Laurent</v>
          </cell>
          <cell r="H3236" t="str">
            <v>QC</v>
          </cell>
          <cell r="I3236" t="str">
            <v>H4M 2X6</v>
          </cell>
          <cell r="J3236" t="str">
            <v>Canada</v>
          </cell>
          <cell r="K3236" t="str">
            <v>Jay</v>
          </cell>
          <cell r="L3236" t="str">
            <v>Penney</v>
          </cell>
          <cell r="M3236" t="str">
            <v>(Office) +1-514-901-0587 x21</v>
          </cell>
          <cell r="N3236" t="str">
            <v>1111 Boulevard Dr Frederik Philips, Suite 600</v>
          </cell>
          <cell r="O3236" t="str">
            <v>Saint-Laurent</v>
          </cell>
          <cell r="P3236" t="str">
            <v>QC</v>
          </cell>
          <cell r="Q3236" t="str">
            <v>H4M 2X6</v>
          </cell>
          <cell r="R3236" t="str">
            <v>Canada</v>
          </cell>
          <cell r="S3236" t="str">
            <v>In Good Standing</v>
          </cell>
        </row>
        <row r="3237">
          <cell r="C3237" t="str">
            <v>Novarad Corporation</v>
          </cell>
          <cell r="D3237">
            <v>44017</v>
          </cell>
          <cell r="E3237" t="str">
            <v>Subscriber Member</v>
          </cell>
          <cell r="F3237" t="str">
            <v>752 E 1180 S Ste 200</v>
          </cell>
          <cell r="G3237" t="str">
            <v>American Fork</v>
          </cell>
          <cell r="H3237" t="str">
            <v>UT</v>
          </cell>
          <cell r="I3237">
            <v>84003</v>
          </cell>
          <cell r="J3237" t="str">
            <v>United States</v>
          </cell>
          <cell r="K3237" t="str">
            <v>Carlo</v>
          </cell>
          <cell r="L3237" t="str">
            <v>Okolowitz</v>
          </cell>
          <cell r="N3237" t="str">
            <v>752 E 1180 S Ste 200</v>
          </cell>
          <cell r="O3237" t="str">
            <v>American Fork</v>
          </cell>
          <cell r="P3237" t="str">
            <v>UT</v>
          </cell>
          <cell r="Q3237">
            <v>84003</v>
          </cell>
          <cell r="R3237" t="str">
            <v>United States</v>
          </cell>
          <cell r="S3237" t="str">
            <v>In Good Standing</v>
          </cell>
        </row>
        <row r="3238">
          <cell r="C3238" t="str">
            <v>NET TALK.COM INC.</v>
          </cell>
          <cell r="D3238">
            <v>40795</v>
          </cell>
          <cell r="E3238" t="str">
            <v>Subscriber Member</v>
          </cell>
          <cell r="F3238" t="str">
            <v>1100 NW 163rd Drive</v>
          </cell>
          <cell r="G3238" t="str">
            <v>Miami</v>
          </cell>
          <cell r="H3238" t="str">
            <v>FL</v>
          </cell>
          <cell r="I3238">
            <v>33169</v>
          </cell>
          <cell r="J3238" t="str">
            <v>United States</v>
          </cell>
          <cell r="K3238" t="str">
            <v>Nicholas</v>
          </cell>
          <cell r="L3238" t="str">
            <v>Kyriakides</v>
          </cell>
          <cell r="M3238" t="str">
            <v>(Office) +1-305-621-1200 x109</v>
          </cell>
          <cell r="N3238" t="str">
            <v>PO BOX 936558</v>
          </cell>
          <cell r="O3238" t="str">
            <v>MARGATE</v>
          </cell>
          <cell r="P3238" t="str">
            <v>FL</v>
          </cell>
          <cell r="Q3238">
            <v>33063</v>
          </cell>
          <cell r="R3238" t="str">
            <v>United States</v>
          </cell>
          <cell r="S3238" t="str">
            <v>In Good Standing</v>
          </cell>
        </row>
        <row r="3239">
          <cell r="C3239" t="str">
            <v>Nelson Cable, Inc</v>
          </cell>
          <cell r="D3239" t="str">
            <v>01-23-2015</v>
          </cell>
          <cell r="E3239" t="str">
            <v>Subscriber Member</v>
          </cell>
          <cell r="F3239" t="str">
            <v>PO Box 395</v>
          </cell>
          <cell r="G3239" t="str">
            <v>Lovingston</v>
          </cell>
          <cell r="H3239" t="str">
            <v>VA</v>
          </cell>
          <cell r="I3239">
            <v>22949</v>
          </cell>
          <cell r="J3239" t="str">
            <v>United States</v>
          </cell>
          <cell r="K3239" t="str">
            <v>John</v>
          </cell>
          <cell r="L3239" t="str">
            <v>Holman</v>
          </cell>
          <cell r="M3239" t="str">
            <v>(Office) +1-434-263-4805
(Mobile) +1-434-531-5675</v>
          </cell>
          <cell r="N3239" t="str">
            <v>PO Box 395</v>
          </cell>
          <cell r="O3239" t="str">
            <v>Lovingston</v>
          </cell>
          <cell r="P3239" t="str">
            <v>VA</v>
          </cell>
          <cell r="Q3239">
            <v>22949</v>
          </cell>
          <cell r="R3239" t="str">
            <v>United States</v>
          </cell>
          <cell r="S3239" t="str">
            <v>In Good Standing</v>
          </cell>
        </row>
        <row r="3240">
          <cell r="C3240" t="str">
            <v>Numerex Corp</v>
          </cell>
          <cell r="D3240">
            <v>42522</v>
          </cell>
          <cell r="E3240" t="str">
            <v>Subscriber Member</v>
          </cell>
          <cell r="F3240" t="str">
            <v>400 Interstate North Parkway
Suite 900</v>
          </cell>
          <cell r="G3240" t="str">
            <v>Atlanta</v>
          </cell>
          <cell r="H3240" t="str">
            <v>GA</v>
          </cell>
          <cell r="I3240">
            <v>30339</v>
          </cell>
          <cell r="J3240" t="str">
            <v>United States</v>
          </cell>
          <cell r="K3240" t="str">
            <v>Gregory</v>
          </cell>
          <cell r="L3240" t="str">
            <v>Selig</v>
          </cell>
          <cell r="M3240" t="str">
            <v>(Mobile) +1-770-906-8072</v>
          </cell>
          <cell r="N3240" t="str">
            <v>400 Interstate North Parkway
Suite 900</v>
          </cell>
          <cell r="O3240" t="str">
            <v>Atlanta</v>
          </cell>
          <cell r="P3240" t="str">
            <v>GA</v>
          </cell>
          <cell r="Q3240">
            <v>30339</v>
          </cell>
          <cell r="R3240" t="str">
            <v>United States</v>
          </cell>
          <cell r="S3240" t="str">
            <v>In Good Standing</v>
          </cell>
        </row>
        <row r="3241">
          <cell r="C3241" t="str">
            <v>Newaygo  County Regional Educational Service Agency</v>
          </cell>
          <cell r="D3241" t="str">
            <v>08-14-2020</v>
          </cell>
          <cell r="E3241" t="str">
            <v>Subscriber Member</v>
          </cell>
          <cell r="F3241" t="str">
            <v>4747 W 48th St</v>
          </cell>
          <cell r="G3241" t="str">
            <v>Fremont</v>
          </cell>
          <cell r="H3241" t="str">
            <v>MI</v>
          </cell>
          <cell r="I3241">
            <v>49412</v>
          </cell>
          <cell r="J3241" t="str">
            <v>United States</v>
          </cell>
          <cell r="K3241" t="str">
            <v>Will</v>
          </cell>
          <cell r="L3241" t="str">
            <v>Zuwerink</v>
          </cell>
          <cell r="N3241" t="str">
            <v>4747 W 48th St</v>
          </cell>
          <cell r="O3241" t="str">
            <v>Fremont</v>
          </cell>
          <cell r="P3241" t="str">
            <v>MI</v>
          </cell>
          <cell r="Q3241">
            <v>49412</v>
          </cell>
          <cell r="R3241" t="str">
            <v>United States</v>
          </cell>
          <cell r="S3241" t="str">
            <v>In Good Standing</v>
          </cell>
        </row>
        <row r="3242">
          <cell r="C3242" t="str">
            <v>Northwest Communications Cooperative</v>
          </cell>
          <cell r="D3242" t="str">
            <v>05-31-2007</v>
          </cell>
          <cell r="E3242" t="str">
            <v>Subscriber Member</v>
          </cell>
          <cell r="F3242" t="str">
            <v>111 Railroad Ave.</v>
          </cell>
          <cell r="G3242" t="str">
            <v>Ray</v>
          </cell>
          <cell r="H3242" t="str">
            <v>ND</v>
          </cell>
          <cell r="I3242">
            <v>58849</v>
          </cell>
          <cell r="J3242" t="str">
            <v>United States</v>
          </cell>
          <cell r="K3242" t="str">
            <v>Kelly</v>
          </cell>
          <cell r="L3242" t="str">
            <v>Heier</v>
          </cell>
          <cell r="M3242" t="str">
            <v>(Office) +1-701-568-3331
(Mobile) +1-701-705-3110</v>
          </cell>
          <cell r="N3242" t="str">
            <v>111 Railroad Ave</v>
          </cell>
          <cell r="O3242" t="str">
            <v>Ray</v>
          </cell>
          <cell r="P3242" t="str">
            <v>ND</v>
          </cell>
          <cell r="Q3242">
            <v>58849</v>
          </cell>
          <cell r="R3242" t="str">
            <v>United States</v>
          </cell>
          <cell r="S3242" t="str">
            <v>In Good Standing</v>
          </cell>
        </row>
        <row r="3243">
          <cell r="C3243" t="str">
            <v>NE COLORADO CELLULAR INC</v>
          </cell>
          <cell r="D3243" t="str">
            <v>11-29-2011</v>
          </cell>
          <cell r="E3243" t="str">
            <v>Subscriber Member</v>
          </cell>
          <cell r="F3243" t="str">
            <v>1224 WEST PLATTE AVE</v>
          </cell>
          <cell r="G3243" t="str">
            <v>FORT MORGAN</v>
          </cell>
          <cell r="H3243" t="str">
            <v>CO</v>
          </cell>
          <cell r="I3243">
            <v>80701</v>
          </cell>
          <cell r="J3243" t="str">
            <v>United States</v>
          </cell>
          <cell r="K3243" t="str">
            <v>Viaero</v>
          </cell>
          <cell r="L3243" t="str">
            <v>Wireless</v>
          </cell>
          <cell r="M3243" t="str">
            <v>(Office) +1-877-484-2376</v>
          </cell>
          <cell r="N3243" t="str">
            <v>1224 West Platte Ave</v>
          </cell>
          <cell r="O3243" t="str">
            <v>Fort Morgan</v>
          </cell>
          <cell r="P3243" t="str">
            <v>CO</v>
          </cell>
          <cell r="Q3243">
            <v>80701</v>
          </cell>
          <cell r="R3243" t="str">
            <v>United States</v>
          </cell>
          <cell r="S3243" t="str">
            <v>In Good Standing</v>
          </cell>
        </row>
        <row r="3244">
          <cell r="C3244" t="str">
            <v>Nebraska Colocation Centers, LLC</v>
          </cell>
          <cell r="D3244">
            <v>42225</v>
          </cell>
          <cell r="E3244" t="str">
            <v>Subscriber Member</v>
          </cell>
          <cell r="F3244" t="str">
            <v>1623 Farnam Street</v>
          </cell>
          <cell r="G3244" t="str">
            <v>Omaha</v>
          </cell>
          <cell r="H3244" t="str">
            <v>NE</v>
          </cell>
          <cell r="I3244">
            <v>68102</v>
          </cell>
          <cell r="J3244" t="str">
            <v>United States</v>
          </cell>
          <cell r="K3244" t="str">
            <v>Howard</v>
          </cell>
          <cell r="L3244" t="str">
            <v>Kauk</v>
          </cell>
          <cell r="M3244" t="str">
            <v>(Office) +1-402-342-2656</v>
          </cell>
          <cell r="N3244" t="str">
            <v>1623 Farnam Street</v>
          </cell>
          <cell r="O3244" t="str">
            <v>Omaha</v>
          </cell>
          <cell r="P3244" t="str">
            <v>NE</v>
          </cell>
          <cell r="Q3244">
            <v>68102</v>
          </cell>
          <cell r="R3244" t="str">
            <v>United States</v>
          </cell>
          <cell r="S3244" t="str">
            <v>In Good Standing</v>
          </cell>
        </row>
        <row r="3245">
          <cell r="C3245" t="str">
            <v>National Capital Freenet Inc</v>
          </cell>
          <cell r="D3245">
            <v>42471</v>
          </cell>
          <cell r="E3245" t="str">
            <v>Subscriber Member</v>
          </cell>
          <cell r="F3245" t="str">
            <v>1305 Richmond Road_x000D_
Suite 206</v>
          </cell>
          <cell r="G3245" t="str">
            <v>Ottawa</v>
          </cell>
          <cell r="H3245" t="str">
            <v>ON</v>
          </cell>
          <cell r="I3245" t="str">
            <v>K2B 7Y4</v>
          </cell>
          <cell r="J3245" t="str">
            <v>Canada</v>
          </cell>
          <cell r="K3245" t="str">
            <v>Shelley</v>
          </cell>
          <cell r="L3245" t="str">
            <v>Robinson</v>
          </cell>
          <cell r="M3245" t="str">
            <v>(Office) 6137211773 x1001</v>
          </cell>
          <cell r="N3245" t="str">
            <v>1305 Richmond Road, Suite 206</v>
          </cell>
          <cell r="O3245" t="str">
            <v>Ottawa</v>
          </cell>
          <cell r="P3245" t="str">
            <v>ON</v>
          </cell>
          <cell r="Q3245" t="str">
            <v>K2B 7Y4</v>
          </cell>
          <cell r="R3245" t="str">
            <v>Canada</v>
          </cell>
          <cell r="S3245" t="str">
            <v>In Good Standing</v>
          </cell>
        </row>
        <row r="3246">
          <cell r="C3246" t="str">
            <v>Nuvolat Cloud Group Inc.</v>
          </cell>
          <cell r="D3246" t="str">
            <v>01-20-2017</v>
          </cell>
          <cell r="E3246" t="str">
            <v>Subscriber Member</v>
          </cell>
          <cell r="F3246" t="str">
            <v>645 National Avenue</v>
          </cell>
          <cell r="G3246" t="str">
            <v>Mountain View</v>
          </cell>
          <cell r="H3246" t="str">
            <v>CA</v>
          </cell>
          <cell r="I3246">
            <v>94043</v>
          </cell>
          <cell r="J3246" t="str">
            <v>United States</v>
          </cell>
          <cell r="K3246" t="str">
            <v>Ayaz</v>
          </cell>
          <cell r="L3246" t="str">
            <v>Dhala</v>
          </cell>
          <cell r="M3246" t="str">
            <v>(Office) (408) 560-3411</v>
          </cell>
          <cell r="N3246" t="str">
            <v>645 National Avenue</v>
          </cell>
          <cell r="O3246" t="str">
            <v>Mountain View</v>
          </cell>
          <cell r="P3246" t="str">
            <v>CA</v>
          </cell>
          <cell r="Q3246">
            <v>94043</v>
          </cell>
          <cell r="R3246" t="str">
            <v>United States</v>
          </cell>
          <cell r="S3246" t="str">
            <v>In Good Standing</v>
          </cell>
        </row>
        <row r="3247">
          <cell r="C3247" t="str">
            <v>NovoLink Communications, Inc. - Houston</v>
          </cell>
          <cell r="D3247" t="str">
            <v>09-25-2006</v>
          </cell>
          <cell r="E3247" t="str">
            <v>Subscriber Member</v>
          </cell>
          <cell r="F3247" t="str">
            <v>699 South Friendswood Drive_x000D_
Suite 103</v>
          </cell>
          <cell r="G3247" t="str">
            <v>Friendswood</v>
          </cell>
          <cell r="H3247" t="str">
            <v>TX</v>
          </cell>
          <cell r="I3247">
            <v>77546</v>
          </cell>
          <cell r="J3247" t="str">
            <v>United States</v>
          </cell>
          <cell r="K3247" t="str">
            <v>Ignatius</v>
          </cell>
          <cell r="L3247" t="str">
            <v>Leonards</v>
          </cell>
          <cell r="M3247" t="str">
            <v>(Office) +1-281-652-4812</v>
          </cell>
          <cell r="N3247" t="str">
            <v>502 Colonial Dr.</v>
          </cell>
          <cell r="O3247" t="str">
            <v>Friendswood</v>
          </cell>
          <cell r="P3247" t="str">
            <v>TX</v>
          </cell>
          <cell r="Q3247">
            <v>77546</v>
          </cell>
          <cell r="R3247" t="str">
            <v>United States</v>
          </cell>
          <cell r="S3247" t="str">
            <v>In Good Standing</v>
          </cell>
        </row>
        <row r="3248">
          <cell r="C3248" t="str">
            <v>New Continuum Holdings Corporation</v>
          </cell>
          <cell r="D3248" t="str">
            <v>11-29-2018</v>
          </cell>
          <cell r="E3248" t="str">
            <v>Subscriber Member</v>
          </cell>
          <cell r="F3248" t="str">
            <v>603 Discovery Drive</v>
          </cell>
          <cell r="G3248" t="str">
            <v>West Chicago</v>
          </cell>
          <cell r="H3248" t="str">
            <v>IL</v>
          </cell>
          <cell r="I3248">
            <v>60185</v>
          </cell>
          <cell r="J3248" t="str">
            <v>United States</v>
          </cell>
          <cell r="K3248" t="str">
            <v>Darrell</v>
          </cell>
          <cell r="L3248" t="str">
            <v>Budic</v>
          </cell>
          <cell r="M3248" t="str">
            <v>(Office) 8774322656 x306</v>
          </cell>
          <cell r="N3248" t="str">
            <v>4812 Spaanem Ave</v>
          </cell>
          <cell r="O3248" t="str">
            <v>Madison</v>
          </cell>
          <cell r="P3248" t="str">
            <v>WI</v>
          </cell>
          <cell r="Q3248">
            <v>53716</v>
          </cell>
          <cell r="R3248" t="str">
            <v>United States</v>
          </cell>
          <cell r="S3248" t="str">
            <v>In Good Standing</v>
          </cell>
        </row>
        <row r="3249">
          <cell r="C3249" t="str">
            <v>North Country Internet Access</v>
          </cell>
          <cell r="D3249">
            <v>37957</v>
          </cell>
          <cell r="E3249" t="str">
            <v>Subscriber Member</v>
          </cell>
          <cell r="F3249" t="str">
            <v>41 State Street_x000D_
10th Floor</v>
          </cell>
          <cell r="G3249" t="str">
            <v>Albany</v>
          </cell>
          <cell r="H3249" t="str">
            <v>NY</v>
          </cell>
          <cell r="I3249">
            <v>12207</v>
          </cell>
          <cell r="J3249" t="str">
            <v>United States</v>
          </cell>
          <cell r="K3249" t="str">
            <v>Dan</v>
          </cell>
          <cell r="L3249" t="str">
            <v>Lorusso</v>
          </cell>
          <cell r="M3249" t="str">
            <v>(Office) +1-518-598-0900</v>
          </cell>
          <cell r="N3249" t="str">
            <v>41 State Street_x000D_
10th Floor</v>
          </cell>
          <cell r="O3249" t="str">
            <v>Albany</v>
          </cell>
          <cell r="P3249" t="str">
            <v>NY</v>
          </cell>
          <cell r="Q3249">
            <v>12207</v>
          </cell>
          <cell r="R3249" t="str">
            <v>United States</v>
          </cell>
          <cell r="S3249" t="str">
            <v>In Good Standing</v>
          </cell>
        </row>
        <row r="3250">
          <cell r="C3250" t="str">
            <v>NCI Data.com, Inc.</v>
          </cell>
          <cell r="D3250" t="str">
            <v>09-15-2003</v>
          </cell>
          <cell r="E3250" t="str">
            <v>Subscriber Member</v>
          </cell>
          <cell r="F3250" t="str">
            <v>626 Okoma Drive</v>
          </cell>
          <cell r="G3250" t="str">
            <v>Omak</v>
          </cell>
          <cell r="H3250" t="str">
            <v>WA</v>
          </cell>
          <cell r="I3250">
            <v>98841</v>
          </cell>
          <cell r="J3250" t="str">
            <v>United States</v>
          </cell>
          <cell r="K3250" t="str">
            <v>John</v>
          </cell>
          <cell r="L3250" t="str">
            <v>Andrist</v>
          </cell>
          <cell r="M3250" t="str">
            <v>(Office) +1-509-826-0300</v>
          </cell>
          <cell r="N3250" t="str">
            <v>700 B Okoma Drive</v>
          </cell>
          <cell r="O3250" t="str">
            <v>Omak</v>
          </cell>
          <cell r="P3250" t="str">
            <v>WA</v>
          </cell>
          <cell r="Q3250">
            <v>98841</v>
          </cell>
          <cell r="R3250" t="str">
            <v>United States</v>
          </cell>
          <cell r="S3250" t="str">
            <v>In Good Standing</v>
          </cell>
        </row>
        <row r="3251">
          <cell r="C3251" t="str">
            <v>National Capital Internet Exchange</v>
          </cell>
          <cell r="D3251" t="str">
            <v>01-25-2019</v>
          </cell>
          <cell r="E3251" t="str">
            <v>Subscriber Member</v>
          </cell>
          <cell r="F3251" t="str">
            <v>320 March Road, Suite 604</v>
          </cell>
          <cell r="G3251" t="str">
            <v>Kanata</v>
          </cell>
          <cell r="H3251" t="str">
            <v>ON</v>
          </cell>
          <cell r="I3251" t="str">
            <v>K2K 2E3</v>
          </cell>
          <cell r="J3251" t="str">
            <v>Canada</v>
          </cell>
          <cell r="K3251" t="str">
            <v>Christian</v>
          </cell>
          <cell r="L3251" t="str">
            <v>Tacit</v>
          </cell>
          <cell r="M3251" t="str">
            <v>(Office) +1-613-599-5345</v>
          </cell>
          <cell r="N3251" t="str">
            <v>PO Box 24210 RPO Hazeldean</v>
          </cell>
          <cell r="O3251" t="str">
            <v>Kanata</v>
          </cell>
          <cell r="P3251" t="str">
            <v>ON</v>
          </cell>
          <cell r="Q3251" t="str">
            <v>K2M 2C3</v>
          </cell>
          <cell r="R3251" t="str">
            <v>Canada</v>
          </cell>
          <cell r="S3251" t="str">
            <v>In Good Standing</v>
          </cell>
        </row>
        <row r="3252">
          <cell r="C3252" t="str">
            <v>NCI Technologies, Inc.</v>
          </cell>
          <cell r="D3252">
            <v>36407</v>
          </cell>
          <cell r="E3252" t="str">
            <v>Subscriber Member</v>
          </cell>
          <cell r="F3252" t="str">
            <v>144 Stone Ridge Road</v>
          </cell>
          <cell r="G3252" t="str">
            <v>Philipsburg</v>
          </cell>
          <cell r="H3252" t="str">
            <v>PA</v>
          </cell>
          <cell r="I3252">
            <v>16866</v>
          </cell>
          <cell r="J3252" t="str">
            <v>United States</v>
          </cell>
          <cell r="K3252" t="str">
            <v>Daniel</v>
          </cell>
          <cell r="L3252" t="str">
            <v>Bezilla</v>
          </cell>
          <cell r="M3252" t="str">
            <v>(Office) +1-814-342-7030 x7102
(Mobile) +1-814-880-7100</v>
          </cell>
          <cell r="N3252" t="str">
            <v>126 N. Second Street</v>
          </cell>
          <cell r="O3252" t="str">
            <v>Philipsburg</v>
          </cell>
          <cell r="P3252" t="str">
            <v>PA</v>
          </cell>
          <cell r="Q3252">
            <v>16866</v>
          </cell>
          <cell r="R3252" t="str">
            <v>United States</v>
          </cell>
          <cell r="S3252" t="str">
            <v>In Good Standing</v>
          </cell>
        </row>
        <row r="3253">
          <cell r="C3253" t="str">
            <v>North Central Kansas Community Network Co.</v>
          </cell>
          <cell r="D3253" t="str">
            <v>07-22-2020</v>
          </cell>
          <cell r="E3253" t="str">
            <v>Subscriber Member</v>
          </cell>
          <cell r="F3253" t="str">
            <v>109 North Mill Street</v>
          </cell>
          <cell r="G3253" t="str">
            <v>Beloit</v>
          </cell>
          <cell r="H3253" t="str">
            <v>KS</v>
          </cell>
          <cell r="I3253">
            <v>67420</v>
          </cell>
          <cell r="J3253" t="str">
            <v>United States</v>
          </cell>
          <cell r="K3253" t="str">
            <v>Todd</v>
          </cell>
          <cell r="L3253" t="str">
            <v>Tuttle</v>
          </cell>
          <cell r="N3253" t="str">
            <v>109 North Mill</v>
          </cell>
          <cell r="O3253" t="str">
            <v>Beloit</v>
          </cell>
          <cell r="P3253" t="str">
            <v>KS</v>
          </cell>
          <cell r="Q3253">
            <v>67420</v>
          </cell>
          <cell r="R3253" t="str">
            <v>United States</v>
          </cell>
          <cell r="S3253" t="str">
            <v>In Good Standing</v>
          </cell>
        </row>
        <row r="3254">
          <cell r="C3254" t="str">
            <v>Ntegrated Consulting LLC</v>
          </cell>
          <cell r="D3254">
            <v>39302</v>
          </cell>
          <cell r="E3254" t="str">
            <v>Subscriber Member</v>
          </cell>
          <cell r="F3254" t="str">
            <v>5420 LBJ Freeway, Suite 850</v>
          </cell>
          <cell r="G3254" t="str">
            <v>Dallas</v>
          </cell>
          <cell r="H3254" t="str">
            <v>TX</v>
          </cell>
          <cell r="I3254">
            <v>75240</v>
          </cell>
          <cell r="J3254" t="str">
            <v>United States</v>
          </cell>
          <cell r="K3254" t="str">
            <v>Mark</v>
          </cell>
          <cell r="L3254" t="str">
            <v>Floyd</v>
          </cell>
          <cell r="M3254" t="str">
            <v>(Office) +1-214-432-3600 x312</v>
          </cell>
          <cell r="N3254" t="str">
            <v>5420 LBJ Freeway_x000D_
Suite 850</v>
          </cell>
          <cell r="O3254" t="str">
            <v>Dallas</v>
          </cell>
          <cell r="P3254" t="str">
            <v>TX</v>
          </cell>
          <cell r="Q3254">
            <v>75240</v>
          </cell>
          <cell r="R3254" t="str">
            <v>United States</v>
          </cell>
          <cell r="S3254" t="str">
            <v>In Good Standing</v>
          </cell>
        </row>
        <row r="3255">
          <cell r="C3255" t="str">
            <v>Netstream Communications, LLC</v>
          </cell>
          <cell r="D3255" t="str">
            <v>04-28-2010</v>
          </cell>
          <cell r="E3255" t="str">
            <v>Subscriber Member</v>
          </cell>
          <cell r="F3255" t="str">
            <v>665 Amaranth Trail</v>
          </cell>
          <cell r="G3255" t="str">
            <v>Hoschton</v>
          </cell>
          <cell r="H3255" t="str">
            <v>GA</v>
          </cell>
          <cell r="I3255">
            <v>30548</v>
          </cell>
          <cell r="J3255" t="str">
            <v>United States</v>
          </cell>
          <cell r="K3255" t="str">
            <v>Bobby</v>
          </cell>
          <cell r="L3255" t="str">
            <v>Cannon</v>
          </cell>
          <cell r="M3255" t="str">
            <v>(Mobile) +1-706-296-7007</v>
          </cell>
          <cell r="N3255" t="str">
            <v>665 Amaranth Trail</v>
          </cell>
          <cell r="O3255" t="str">
            <v>Hoschton</v>
          </cell>
          <cell r="P3255" t="str">
            <v>GA</v>
          </cell>
          <cell r="Q3255">
            <v>30548</v>
          </cell>
          <cell r="R3255" t="str">
            <v>United States</v>
          </cell>
          <cell r="S3255" t="str">
            <v>In Good Standing</v>
          </cell>
        </row>
        <row r="3256">
          <cell r="C3256" t="str">
            <v>Network Communications of Northwest Forida Inc.</v>
          </cell>
          <cell r="D3256" t="str">
            <v>02-13-2013</v>
          </cell>
          <cell r="E3256" t="str">
            <v>Subscriber Member</v>
          </cell>
          <cell r="F3256" t="str">
            <v>3320 Bill Metzger Ln</v>
          </cell>
          <cell r="G3256" t="str">
            <v>Pensacola</v>
          </cell>
          <cell r="H3256" t="str">
            <v>FL</v>
          </cell>
          <cell r="I3256">
            <v>32502</v>
          </cell>
          <cell r="J3256" t="str">
            <v>United States</v>
          </cell>
          <cell r="K3256" t="str">
            <v>Tim</v>
          </cell>
          <cell r="L3256" t="str">
            <v>McDonald</v>
          </cell>
          <cell r="M3256" t="str">
            <v>(Office) +1-850-969-0930
(Mobile) +1-888-363-8266</v>
          </cell>
          <cell r="N3256" t="str">
            <v>3320 Bill Metzger Ln</v>
          </cell>
          <cell r="O3256" t="str">
            <v>Pensacola</v>
          </cell>
          <cell r="P3256" t="str">
            <v>FL</v>
          </cell>
          <cell r="Q3256">
            <v>32514</v>
          </cell>
          <cell r="R3256" t="str">
            <v>United States</v>
          </cell>
          <cell r="S3256" t="str">
            <v>In Good Standing</v>
          </cell>
        </row>
        <row r="3257">
          <cell r="C3257" t="str">
            <v>North Central New Mexico Economic Development District</v>
          </cell>
          <cell r="D3257" t="str">
            <v>01-27-2014</v>
          </cell>
          <cell r="E3257" t="str">
            <v>Subscriber Member</v>
          </cell>
          <cell r="F3257" t="str">
            <v>c/o REDI NET
PO Box 2583</v>
          </cell>
          <cell r="G3257" t="str">
            <v>Espanola</v>
          </cell>
          <cell r="H3257" t="str">
            <v>NM</v>
          </cell>
          <cell r="I3257">
            <v>87532</v>
          </cell>
          <cell r="J3257" t="str">
            <v>United States</v>
          </cell>
          <cell r="K3257" t="str">
            <v>Raymond</v>
          </cell>
          <cell r="L3257" t="str">
            <v>Ortiz</v>
          </cell>
          <cell r="M3257" t="str">
            <v>(Mobile) 5059277639</v>
          </cell>
          <cell r="N3257" t="str">
            <v>PO Box 2583</v>
          </cell>
          <cell r="O3257" t="str">
            <v>Espanola</v>
          </cell>
          <cell r="P3257" t="str">
            <v>NM</v>
          </cell>
          <cell r="Q3257">
            <v>87532</v>
          </cell>
          <cell r="R3257" t="str">
            <v>United States</v>
          </cell>
          <cell r="S3257" t="str">
            <v>In Good Standing</v>
          </cell>
        </row>
        <row r="3258">
          <cell r="C3258" t="str">
            <v>NC-REN</v>
          </cell>
          <cell r="D3258">
            <v>35833</v>
          </cell>
          <cell r="E3258" t="str">
            <v>Subscriber Member</v>
          </cell>
          <cell r="F3258" t="str">
            <v>PO Box 12889</v>
          </cell>
          <cell r="G3258" t="str">
            <v>Research Triangle Park</v>
          </cell>
          <cell r="H3258" t="str">
            <v>NC</v>
          </cell>
          <cell r="I3258" t="str">
            <v>27709-2889</v>
          </cell>
          <cell r="J3258" t="str">
            <v>United States</v>
          </cell>
          <cell r="K3258" t="str">
            <v>Neal</v>
          </cell>
          <cell r="L3258" t="str">
            <v>Bullins</v>
          </cell>
          <cell r="M3258" t="str">
            <v>(Office) +1-919-248-4111</v>
          </cell>
          <cell r="N3258" t="str">
            <v>3021 E Cornwallis Rd</v>
          </cell>
          <cell r="O3258" t="str">
            <v>Durham</v>
          </cell>
          <cell r="P3258" t="str">
            <v>NC</v>
          </cell>
          <cell r="Q3258">
            <v>27709</v>
          </cell>
          <cell r="R3258" t="str">
            <v>United States</v>
          </cell>
          <cell r="S3258" t="str">
            <v>In Good Standing</v>
          </cell>
        </row>
        <row r="3259">
          <cell r="C3259" t="str">
            <v>North Central Pennsylvania Regional Planning and Development Commission</v>
          </cell>
          <cell r="D3259">
            <v>40150</v>
          </cell>
          <cell r="E3259" t="str">
            <v>Subscriber Member</v>
          </cell>
          <cell r="F3259" t="str">
            <v>651 Montmorenci Road</v>
          </cell>
          <cell r="G3259" t="str">
            <v>Ridgway</v>
          </cell>
          <cell r="H3259" t="str">
            <v>PA</v>
          </cell>
          <cell r="I3259">
            <v>15853</v>
          </cell>
          <cell r="J3259" t="str">
            <v>United States</v>
          </cell>
          <cell r="K3259" t="str">
            <v>Tina</v>
          </cell>
          <cell r="L3259" t="str">
            <v>Wehler</v>
          </cell>
          <cell r="M3259" t="str">
            <v>(Office) +1-814-773-3162 x3032</v>
          </cell>
          <cell r="N3259" t="str">
            <v>49 Ridgmont Drive</v>
          </cell>
          <cell r="O3259" t="str">
            <v>Ridgway</v>
          </cell>
          <cell r="P3259" t="str">
            <v>PA</v>
          </cell>
          <cell r="Q3259">
            <v>15853</v>
          </cell>
          <cell r="R3259" t="str">
            <v>United States</v>
          </cell>
          <cell r="S3259" t="str">
            <v>In Good Standing</v>
          </cell>
        </row>
        <row r="3260">
          <cell r="C3260" t="str">
            <v>NATIONWIDE COMPUTER SYSTEMS, INC.</v>
          </cell>
          <cell r="D3260" t="str">
            <v>02-28-2014</v>
          </cell>
          <cell r="E3260" t="str">
            <v>Subscriber Member</v>
          </cell>
          <cell r="F3260" t="str">
            <v>803 Shotgun Rd.</v>
          </cell>
          <cell r="G3260" t="str">
            <v>Sunrise</v>
          </cell>
          <cell r="H3260" t="str">
            <v>FL</v>
          </cell>
          <cell r="I3260">
            <v>33326</v>
          </cell>
          <cell r="J3260" t="str">
            <v>United States</v>
          </cell>
          <cell r="K3260" t="str">
            <v>Michael</v>
          </cell>
          <cell r="L3260" t="str">
            <v>Burns</v>
          </cell>
          <cell r="M3260" t="str">
            <v>(Office) +1-877-785-4657 x105</v>
          </cell>
          <cell r="N3260" t="str">
            <v>10540 W State Road 84</v>
          </cell>
          <cell r="O3260" t="str">
            <v>Davie</v>
          </cell>
          <cell r="P3260" t="str">
            <v>FL</v>
          </cell>
          <cell r="Q3260">
            <v>33324</v>
          </cell>
          <cell r="R3260" t="str">
            <v>United States</v>
          </cell>
          <cell r="S3260" t="str">
            <v>In Good Standing</v>
          </cell>
        </row>
        <row r="3261">
          <cell r="C3261" t="str">
            <v>NCS DataCom, Inc.</v>
          </cell>
          <cell r="D3261" t="str">
            <v>03-15-2001</v>
          </cell>
          <cell r="E3261" t="str">
            <v>Subscriber Member</v>
          </cell>
          <cell r="F3261" t="str">
            <v>26391 Curtiss Wright Parkway
Suite #108</v>
          </cell>
          <cell r="G3261" t="str">
            <v>Richmond Heights</v>
          </cell>
          <cell r="H3261" t="str">
            <v>OH</v>
          </cell>
          <cell r="I3261">
            <v>44143</v>
          </cell>
          <cell r="J3261" t="str">
            <v>United States</v>
          </cell>
          <cell r="K3261" t="str">
            <v>Jeffrey</v>
          </cell>
          <cell r="L3261" t="str">
            <v>McConocha</v>
          </cell>
          <cell r="M3261" t="str">
            <v>(Office) +1-440-461-7255</v>
          </cell>
          <cell r="N3261" t="str">
            <v>26391 Curtiss Wright Parkway_x000D_
STE 108</v>
          </cell>
          <cell r="O3261" t="str">
            <v>Richmond Heights</v>
          </cell>
          <cell r="P3261" t="str">
            <v>OH</v>
          </cell>
          <cell r="Q3261">
            <v>44143</v>
          </cell>
          <cell r="R3261" t="str">
            <v>United States</v>
          </cell>
          <cell r="S3261" t="str">
            <v>In Good Standing</v>
          </cell>
        </row>
        <row r="3262">
          <cell r="C3262" t="str">
            <v>676766 Ontario Limited</v>
          </cell>
          <cell r="D3262" t="str">
            <v>01-29-2007</v>
          </cell>
          <cell r="E3262" t="str">
            <v>Subscriber Member</v>
          </cell>
          <cell r="F3262" t="str">
            <v>22 Peel St.</v>
          </cell>
          <cell r="G3262" t="str">
            <v>Simcoe</v>
          </cell>
          <cell r="H3262" t="str">
            <v>ON</v>
          </cell>
          <cell r="I3262" t="str">
            <v>N3Y-1R9</v>
          </cell>
          <cell r="J3262" t="str">
            <v>Canada</v>
          </cell>
          <cell r="K3262" t="str">
            <v>Andrew</v>
          </cell>
          <cell r="L3262" t="str">
            <v>Davidson</v>
          </cell>
          <cell r="M3262" t="str">
            <v>(Office) +1-519-428-4650</v>
          </cell>
          <cell r="N3262" t="str">
            <v>22 Peel Street</v>
          </cell>
          <cell r="O3262" t="str">
            <v>Simcoe</v>
          </cell>
          <cell r="P3262" t="str">
            <v>ON</v>
          </cell>
          <cell r="Q3262" t="str">
            <v>N3Y 1R9</v>
          </cell>
          <cell r="R3262" t="str">
            <v>Canada</v>
          </cell>
          <cell r="S3262" t="str">
            <v>In Good Standing</v>
          </cell>
        </row>
        <row r="3263">
          <cell r="C3263" t="str">
            <v>North Carolina State University</v>
          </cell>
          <cell r="D3263" t="str">
            <v>05-31-2011</v>
          </cell>
          <cell r="E3263" t="str">
            <v>Subscriber Member</v>
          </cell>
          <cell r="F3263" t="str">
            <v>Avent Ferry Technology Center, Box 7208_x000D_
2114 Avent Ferry Road</v>
          </cell>
          <cell r="G3263" t="str">
            <v>Raleigh</v>
          </cell>
          <cell r="H3263" t="str">
            <v>NC</v>
          </cell>
          <cell r="I3263">
            <v>27606</v>
          </cell>
          <cell r="J3263" t="str">
            <v>United States</v>
          </cell>
          <cell r="K3263" t="str">
            <v>Troy</v>
          </cell>
          <cell r="L3263" t="str">
            <v>Holder</v>
          </cell>
          <cell r="M3263" t="str">
            <v>(Office) 9195150114</v>
          </cell>
          <cell r="N3263" t="str">
            <v>2114 Avent Ferry Road</v>
          </cell>
          <cell r="O3263" t="str">
            <v>Raleigh</v>
          </cell>
          <cell r="P3263" t="str">
            <v>NC</v>
          </cell>
          <cell r="Q3263">
            <v>27606</v>
          </cell>
          <cell r="R3263" t="str">
            <v>United States</v>
          </cell>
          <cell r="S3263" t="str">
            <v>In Good Standing</v>
          </cell>
        </row>
        <row r="3264">
          <cell r="C3264" t="str">
            <v>NORTHLAND CABLE TELEVISION INC.</v>
          </cell>
          <cell r="D3264">
            <v>38324</v>
          </cell>
          <cell r="E3264" t="str">
            <v>Subscriber Member</v>
          </cell>
          <cell r="F3264" t="str">
            <v>101 Stewart Street
Suite 700</v>
          </cell>
          <cell r="G3264" t="str">
            <v>Seattle</v>
          </cell>
          <cell r="H3264" t="str">
            <v>WA</v>
          </cell>
          <cell r="I3264">
            <v>98101</v>
          </cell>
          <cell r="J3264" t="str">
            <v>United States</v>
          </cell>
          <cell r="K3264" t="str">
            <v>Matt</v>
          </cell>
          <cell r="L3264" t="str">
            <v>Cryan</v>
          </cell>
          <cell r="M3264" t="str">
            <v>(Office) +1-206-621-1351</v>
          </cell>
          <cell r="N3264" t="str">
            <v>101 Stewart Street, Suite 700</v>
          </cell>
          <cell r="O3264" t="str">
            <v>Seattle</v>
          </cell>
          <cell r="P3264" t="str">
            <v>WA</v>
          </cell>
          <cell r="Q3264">
            <v>98101</v>
          </cell>
          <cell r="R3264" t="str">
            <v>United States</v>
          </cell>
          <cell r="S3264" t="str">
            <v>In Good Standing</v>
          </cell>
        </row>
        <row r="3265">
          <cell r="C3265" t="str">
            <v>Nebraska Central Telephone Company</v>
          </cell>
          <cell r="D3265" t="str">
            <v>07-13-2005</v>
          </cell>
          <cell r="E3265" t="str">
            <v>Subscriber Member</v>
          </cell>
          <cell r="F3265" t="str">
            <v>PO Box 700
22 LABARRE ST</v>
          </cell>
          <cell r="G3265" t="str">
            <v>Gibbon</v>
          </cell>
          <cell r="H3265" t="str">
            <v>NE</v>
          </cell>
          <cell r="I3265" t="str">
            <v>68840-0700</v>
          </cell>
          <cell r="J3265" t="str">
            <v>United States</v>
          </cell>
          <cell r="K3265" t="str">
            <v>Jason</v>
          </cell>
          <cell r="L3265" t="str">
            <v>Roblyer</v>
          </cell>
          <cell r="M3265" t="str">
            <v>(Office) +1-308-468-6922</v>
          </cell>
          <cell r="N3265" t="str">
            <v>PO BOX 700_x000D_
22 LABARRE ST</v>
          </cell>
          <cell r="O3265" t="str">
            <v>GIBBON</v>
          </cell>
          <cell r="P3265" t="str">
            <v>NE</v>
          </cell>
          <cell r="Q3265">
            <v>68840</v>
          </cell>
          <cell r="R3265" t="str">
            <v>United States</v>
          </cell>
          <cell r="S3265" t="str">
            <v>In Good Standing</v>
          </cell>
        </row>
        <row r="3266">
          <cell r="C3266" t="str">
            <v>NCTA - The Internet &amp; Television Association</v>
          </cell>
          <cell r="D3266" t="str">
            <v>02-23-2011</v>
          </cell>
          <cell r="E3266" t="str">
            <v>Paid Member</v>
          </cell>
          <cell r="F3266" t="str">
            <v>25 Massachusetts Ave NW_x000D_
Suite 100</v>
          </cell>
          <cell r="G3266" t="str">
            <v>Washington</v>
          </cell>
          <cell r="H3266" t="str">
            <v>DC</v>
          </cell>
          <cell r="I3266">
            <v>20001</v>
          </cell>
          <cell r="J3266" t="str">
            <v>United States</v>
          </cell>
          <cell r="K3266" t="str">
            <v>David</v>
          </cell>
          <cell r="L3266" t="str">
            <v>Grenkevich</v>
          </cell>
          <cell r="M3266" t="str">
            <v>(Office) +1-202-222-2402</v>
          </cell>
          <cell r="N3266" t="str">
            <v>25 Massachusetts Ave NW, Suite 100</v>
          </cell>
          <cell r="O3266" t="str">
            <v>Washington</v>
          </cell>
          <cell r="P3266" t="str">
            <v>DC</v>
          </cell>
          <cell r="Q3266">
            <v>20001</v>
          </cell>
          <cell r="R3266" t="str">
            <v>United States</v>
          </cell>
          <cell r="S3266" t="str">
            <v>In Good Standing</v>
          </cell>
        </row>
        <row r="3267">
          <cell r="C3267" t="str">
            <v>North Central Telephone Cooperative INC.</v>
          </cell>
          <cell r="D3267">
            <v>39244</v>
          </cell>
          <cell r="E3267" t="str">
            <v>Subscriber Member</v>
          </cell>
          <cell r="F3267" t="str">
            <v>872 highway 52 Bypass East</v>
          </cell>
          <cell r="G3267" t="str">
            <v>Lafayette</v>
          </cell>
          <cell r="H3267" t="str">
            <v>TN</v>
          </cell>
          <cell r="I3267">
            <v>37083</v>
          </cell>
          <cell r="J3267" t="str">
            <v>United States</v>
          </cell>
          <cell r="K3267" t="str">
            <v>Corey</v>
          </cell>
          <cell r="L3267" t="str">
            <v>Smith</v>
          </cell>
          <cell r="M3267" t="str">
            <v>(Office) +1-615-666-2151
(Mobile) +1-615-388-6864</v>
          </cell>
          <cell r="N3267" t="str">
            <v>872 Highway 52 bypass</v>
          </cell>
          <cell r="O3267" t="str">
            <v>Lafayett</v>
          </cell>
          <cell r="P3267" t="str">
            <v>TN</v>
          </cell>
          <cell r="Q3267">
            <v>37083</v>
          </cell>
          <cell r="R3267" t="str">
            <v>United States</v>
          </cell>
          <cell r="S3267" t="str">
            <v>In Good Standing</v>
          </cell>
        </row>
        <row r="3268">
          <cell r="C3268" t="str">
            <v>North Central Tower Company, LLC.</v>
          </cell>
          <cell r="D3268" t="str">
            <v>11-23-2015</v>
          </cell>
          <cell r="E3268" t="str">
            <v>Subscriber Member</v>
          </cell>
          <cell r="F3268" t="str">
            <v>17609 Galena Rd</v>
          </cell>
          <cell r="G3268" t="str">
            <v>Big Rock</v>
          </cell>
          <cell r="H3268" t="str">
            <v>IL</v>
          </cell>
          <cell r="I3268">
            <v>60511</v>
          </cell>
          <cell r="J3268" t="str">
            <v>United States</v>
          </cell>
          <cell r="K3268" t="str">
            <v>Erich</v>
          </cell>
          <cell r="L3268" t="str">
            <v>Kaiser</v>
          </cell>
          <cell r="M3268" t="str">
            <v>(Office) +1-630-621-4804</v>
          </cell>
          <cell r="N3268" t="str">
            <v>22 Jack St</v>
          </cell>
          <cell r="O3268" t="str">
            <v>Plano</v>
          </cell>
          <cell r="P3268" t="str">
            <v>IL</v>
          </cell>
          <cell r="Q3268">
            <v>60545</v>
          </cell>
          <cell r="R3268" t="str">
            <v>United States</v>
          </cell>
          <cell r="S3268" t="str">
            <v>In Good Standing</v>
          </cell>
        </row>
        <row r="3269">
          <cell r="C3269" t="str">
            <v>Northwoods Communication Technologies, LLC</v>
          </cell>
          <cell r="D3269" t="str">
            <v>02-18-2020</v>
          </cell>
          <cell r="E3269" t="str">
            <v>Subscriber Member</v>
          </cell>
          <cell r="F3269" t="str">
            <v>506 Evergreen St.</v>
          </cell>
          <cell r="G3269" t="str">
            <v>Rhinelander</v>
          </cell>
          <cell r="H3269" t="str">
            <v>WI</v>
          </cell>
          <cell r="I3269">
            <v>54501</v>
          </cell>
          <cell r="J3269" t="str">
            <v>United States</v>
          </cell>
          <cell r="K3269" t="str">
            <v>Paul</v>
          </cell>
          <cell r="L3269" t="str">
            <v>Osterman</v>
          </cell>
          <cell r="M3269" t="str">
            <v>(Office) +1-715-544-8025</v>
          </cell>
          <cell r="N3269" t="str">
            <v>506 Evergreen St.</v>
          </cell>
          <cell r="O3269" t="str">
            <v>Rhinelander</v>
          </cell>
          <cell r="P3269" t="str">
            <v>WI</v>
          </cell>
          <cell r="Q3269">
            <v>54501</v>
          </cell>
          <cell r="R3269" t="str">
            <v>United States</v>
          </cell>
          <cell r="S3269" t="str">
            <v>In Good Standing</v>
          </cell>
        </row>
        <row r="3270">
          <cell r="C3270" t="str">
            <v>NORTH COAST WIRELESS COMMUNICATIONS</v>
          </cell>
          <cell r="D3270">
            <v>39637</v>
          </cell>
          <cell r="E3270" t="str">
            <v>Subscriber Member</v>
          </cell>
          <cell r="F3270" t="str">
            <v>143 Erie Street</v>
          </cell>
          <cell r="G3270" t="str">
            <v>Wellington</v>
          </cell>
          <cell r="H3270" t="str">
            <v>OH</v>
          </cell>
          <cell r="I3270">
            <v>44090</v>
          </cell>
          <cell r="J3270" t="str">
            <v>United States</v>
          </cell>
          <cell r="K3270" t="str">
            <v>Matthew</v>
          </cell>
          <cell r="L3270" t="str">
            <v>Fridenstine</v>
          </cell>
          <cell r="M3270" t="str">
            <v>(Office) +1-440-647-5626 x104
(Mobile) +1-440-506-1798</v>
          </cell>
          <cell r="N3270" t="str">
            <v>100 S. Main St.</v>
          </cell>
          <cell r="O3270" t="str">
            <v>Wellington</v>
          </cell>
          <cell r="P3270" t="str">
            <v>OH</v>
          </cell>
          <cell r="Q3270">
            <v>44090</v>
          </cell>
          <cell r="R3270" t="str">
            <v>United States</v>
          </cell>
          <cell r="S3270" t="str">
            <v>In Good Standing</v>
          </cell>
        </row>
        <row r="3271">
          <cell r="C3271" t="str">
            <v>North Carolina Wireless, LLC</v>
          </cell>
          <cell r="D3271" t="str">
            <v>05-24-2007</v>
          </cell>
          <cell r="E3271" t="str">
            <v>Subscriber Member</v>
          </cell>
          <cell r="F3271" t="str">
            <v>1985 Tate Blvd SE
#43</v>
          </cell>
          <cell r="G3271" t="str">
            <v>Hickory</v>
          </cell>
          <cell r="H3271" t="str">
            <v>NC</v>
          </cell>
          <cell r="I3271">
            <v>28602</v>
          </cell>
          <cell r="J3271" t="str">
            <v>United States</v>
          </cell>
          <cell r="K3271" t="str">
            <v>Joshua</v>
          </cell>
          <cell r="L3271" t="str">
            <v>Strickland</v>
          </cell>
          <cell r="M3271" t="str">
            <v>(Office) +1-828-322-1505</v>
          </cell>
          <cell r="N3271" t="str">
            <v>1985 Tate Blvd SE #43</v>
          </cell>
          <cell r="O3271" t="str">
            <v>Hickory</v>
          </cell>
          <cell r="P3271" t="str">
            <v>NC</v>
          </cell>
          <cell r="Q3271">
            <v>28602</v>
          </cell>
          <cell r="R3271" t="str">
            <v>United States</v>
          </cell>
          <cell r="S3271" t="str">
            <v>In Good Standing</v>
          </cell>
        </row>
        <row r="3272">
          <cell r="C3272" t="str">
            <v>New Day Broadband One LLC</v>
          </cell>
          <cell r="D3272" t="str">
            <v>05-28-2013</v>
          </cell>
          <cell r="E3272" t="str">
            <v>Subscriber Member</v>
          </cell>
          <cell r="F3272" t="str">
            <v>121 NorthTowne Drive</v>
          </cell>
          <cell r="G3272" t="str">
            <v>Woodstock</v>
          </cell>
          <cell r="H3272" t="str">
            <v>GA</v>
          </cell>
          <cell r="I3272">
            <v>30188</v>
          </cell>
          <cell r="J3272" t="str">
            <v>United States</v>
          </cell>
          <cell r="K3272" t="str">
            <v>Derek</v>
          </cell>
          <cell r="L3272" t="str">
            <v>Waldroop</v>
          </cell>
          <cell r="M3272" t="str">
            <v>(Office) +1-678-399-9501</v>
          </cell>
          <cell r="N3272" t="str">
            <v>121 NorthTowne Drive</v>
          </cell>
          <cell r="O3272" t="str">
            <v>Woodstock</v>
          </cell>
          <cell r="P3272" t="str">
            <v>GA</v>
          </cell>
          <cell r="Q3272">
            <v>30188</v>
          </cell>
          <cell r="R3272" t="str">
            <v>United States</v>
          </cell>
          <cell r="S3272" t="str">
            <v>In Good Standing</v>
          </cell>
        </row>
        <row r="3273">
          <cell r="C3273" t="str">
            <v>Neutral Data Centers Corp.</v>
          </cell>
          <cell r="D3273" t="str">
            <v>05-17-2005</v>
          </cell>
          <cell r="E3273" t="str">
            <v>Subscriber Member</v>
          </cell>
          <cell r="F3273" t="str">
            <v>151 Front St Suite 800-C</v>
          </cell>
          <cell r="G3273" t="str">
            <v>Toronto</v>
          </cell>
          <cell r="H3273" t="str">
            <v>ON</v>
          </cell>
          <cell r="I3273" t="str">
            <v>M5J-2N1</v>
          </cell>
          <cell r="J3273" t="str">
            <v>Canada</v>
          </cell>
          <cell r="K3273" t="str">
            <v>Sameer</v>
          </cell>
          <cell r="L3273" t="str">
            <v>Khosla</v>
          </cell>
          <cell r="M3273" t="str">
            <v>(Office) +1-416-682-3434 x5002
(Mobile) +1-416-822-9639</v>
          </cell>
          <cell r="N3273" t="str">
            <v>156 Front St. W._x000D_
Suite 300</v>
          </cell>
          <cell r="O3273" t="str">
            <v>Toronto</v>
          </cell>
          <cell r="P3273" t="str">
            <v>ON</v>
          </cell>
          <cell r="Q3273" t="str">
            <v>M5J 2L6</v>
          </cell>
          <cell r="R3273" t="str">
            <v>Canada</v>
          </cell>
          <cell r="S3273" t="str">
            <v>In Good Standing</v>
          </cell>
        </row>
        <row r="3274">
          <cell r="C3274" t="str">
            <v>Network Data Center Host, Inc.</v>
          </cell>
          <cell r="D3274" t="str">
            <v>12-28-2004</v>
          </cell>
          <cell r="E3274" t="str">
            <v>Subscriber Member</v>
          </cell>
          <cell r="F3274" t="str">
            <v>1009 Calle Sombra</v>
          </cell>
          <cell r="G3274" t="str">
            <v>San Clemente</v>
          </cell>
          <cell r="H3274" t="str">
            <v>CA</v>
          </cell>
          <cell r="I3274">
            <v>92673</v>
          </cell>
          <cell r="J3274" t="str">
            <v>United States</v>
          </cell>
          <cell r="K3274" t="str">
            <v>Shaun</v>
          </cell>
          <cell r="L3274" t="str">
            <v>Reitan</v>
          </cell>
          <cell r="M3274" t="str">
            <v>(Office) +1-949-388-8169 x222</v>
          </cell>
          <cell r="N3274" t="str">
            <v>1009 Calle Sombra</v>
          </cell>
          <cell r="O3274" t="str">
            <v>San Clemente</v>
          </cell>
          <cell r="P3274" t="str">
            <v>CA</v>
          </cell>
          <cell r="Q3274">
            <v>92673</v>
          </cell>
          <cell r="R3274" t="str">
            <v>United States</v>
          </cell>
          <cell r="S3274" t="str">
            <v>In Good Standing</v>
          </cell>
        </row>
        <row r="3275">
          <cell r="C3275" t="str">
            <v>Northsite Data, LLC</v>
          </cell>
          <cell r="D3275">
            <v>42864</v>
          </cell>
          <cell r="E3275" t="str">
            <v>Subscriber Member</v>
          </cell>
          <cell r="F3275" t="str">
            <v>1850 Woodmoor Dr. Suite 100</v>
          </cell>
          <cell r="G3275" t="str">
            <v>Monument</v>
          </cell>
          <cell r="H3275" t="str">
            <v>CO</v>
          </cell>
          <cell r="I3275">
            <v>80132</v>
          </cell>
          <cell r="J3275" t="str">
            <v>United States</v>
          </cell>
          <cell r="K3275" t="str">
            <v>Nathan</v>
          </cell>
          <cell r="L3275" t="str">
            <v>Cowger</v>
          </cell>
          <cell r="M3275" t="str">
            <v>(Office) +1-719-325-7122</v>
          </cell>
          <cell r="N3275" t="str">
            <v>1850 Woodmoor Dr. Suite 100</v>
          </cell>
          <cell r="O3275" t="str">
            <v>Monument</v>
          </cell>
          <cell r="P3275" t="str">
            <v>CO</v>
          </cell>
          <cell r="Q3275">
            <v>80132</v>
          </cell>
          <cell r="R3275" t="str">
            <v>United States</v>
          </cell>
          <cell r="S3275" t="str">
            <v>In Good Standing</v>
          </cell>
        </row>
        <row r="3276">
          <cell r="C3276" t="str">
            <v>Northwest Digits, LLC</v>
          </cell>
          <cell r="D3276">
            <v>44080</v>
          </cell>
          <cell r="E3276" t="str">
            <v>Subscriber Member</v>
          </cell>
          <cell r="F3276" t="str">
            <v>19011 Woodinville-Snohomish Rd NE Suite 200</v>
          </cell>
          <cell r="G3276" t="str">
            <v>Woodinville</v>
          </cell>
          <cell r="H3276" t="str">
            <v>WA</v>
          </cell>
          <cell r="I3276">
            <v>98072</v>
          </cell>
          <cell r="J3276" t="str">
            <v>United States</v>
          </cell>
          <cell r="K3276" t="str">
            <v>Michael</v>
          </cell>
          <cell r="L3276" t="str">
            <v>Cramer</v>
          </cell>
          <cell r="M3276" t="str">
            <v>(Mobile) +1-206-902-6370</v>
          </cell>
          <cell r="N3276" t="str">
            <v>12828 Southeast 41st Lane
C-105</v>
          </cell>
          <cell r="O3276" t="str">
            <v>Bellevue</v>
          </cell>
          <cell r="P3276" t="str">
            <v>WA</v>
          </cell>
          <cell r="Q3276">
            <v>98006</v>
          </cell>
          <cell r="R3276" t="str">
            <v>United States</v>
          </cell>
          <cell r="S3276" t="str">
            <v>In Good Standing</v>
          </cell>
        </row>
        <row r="3277">
          <cell r="C3277" t="str">
            <v>New Dream Network, LLC</v>
          </cell>
          <cell r="D3277" t="str">
            <v>04-26-2002</v>
          </cell>
          <cell r="E3277" t="str">
            <v>Subscriber Member</v>
          </cell>
          <cell r="F3277" t="str">
            <v>417 Associated Rd._x000D_
PMB #257</v>
          </cell>
          <cell r="G3277" t="str">
            <v>Brea</v>
          </cell>
          <cell r="H3277" t="str">
            <v>CA</v>
          </cell>
          <cell r="I3277">
            <v>92821</v>
          </cell>
          <cell r="J3277" t="str">
            <v>United States</v>
          </cell>
          <cell r="K3277" t="str">
            <v>Ian</v>
          </cell>
          <cell r="L3277" t="str">
            <v>Clark</v>
          </cell>
          <cell r="M3277" t="str">
            <v>(Office) +1-818-795-2216</v>
          </cell>
          <cell r="N3277" t="str">
            <v>707 Wilshire Blvd_x000D_
Suite 5050</v>
          </cell>
          <cell r="O3277" t="str">
            <v>Los Angeles</v>
          </cell>
          <cell r="P3277" t="str">
            <v>CA</v>
          </cell>
          <cell r="Q3277">
            <v>90017</v>
          </cell>
          <cell r="R3277" t="str">
            <v>United States</v>
          </cell>
          <cell r="S3277" t="str">
            <v>In Good Standing</v>
          </cell>
        </row>
        <row r="3278">
          <cell r="C3278" t="str">
            <v>NTT DATA Services, LLC</v>
          </cell>
          <cell r="D3278" t="str">
            <v>03-26-2019</v>
          </cell>
          <cell r="E3278" t="str">
            <v>Subscriber Member</v>
          </cell>
          <cell r="F3278" t="str">
            <v>CT Corp 1209 Orange Street, NE</v>
          </cell>
          <cell r="G3278" t="str">
            <v>Wilmington</v>
          </cell>
          <cell r="H3278" t="str">
            <v>DE</v>
          </cell>
          <cell r="I3278" t="str">
            <v>19801-1102</v>
          </cell>
          <cell r="J3278" t="str">
            <v>United States</v>
          </cell>
          <cell r="K3278" t="str">
            <v>Kevin</v>
          </cell>
          <cell r="L3278" t="str">
            <v>Polak</v>
          </cell>
          <cell r="M3278" t="str">
            <v>(Mobile) 203-912-5832</v>
          </cell>
          <cell r="N3278" t="str">
            <v>135 N Plain Industrial Rd</v>
          </cell>
          <cell r="O3278" t="str">
            <v>Wallingford</v>
          </cell>
          <cell r="P3278" t="str">
            <v>CT</v>
          </cell>
          <cell r="Q3278">
            <v>6492</v>
          </cell>
          <cell r="R3278" t="str">
            <v>United States</v>
          </cell>
          <cell r="S3278" t="str">
            <v>In Good Standing</v>
          </cell>
        </row>
        <row r="3279">
          <cell r="C3279" t="str">
            <v>Nearfield Solution Systems, Inc.</v>
          </cell>
          <cell r="D3279" t="str">
            <v>08-27-2010</v>
          </cell>
          <cell r="E3279" t="str">
            <v>Subscriber Member</v>
          </cell>
          <cell r="F3279" t="str">
            <v>11756 BORMAN DR</v>
          </cell>
          <cell r="G3279" t="str">
            <v>SAINT LOUIS</v>
          </cell>
          <cell r="H3279" t="str">
            <v>MO</v>
          </cell>
          <cell r="I3279">
            <v>63146</v>
          </cell>
          <cell r="J3279" t="str">
            <v>United States</v>
          </cell>
          <cell r="K3279" t="str">
            <v>Brandon</v>
          </cell>
          <cell r="L3279" t="str">
            <v>Edward</v>
          </cell>
          <cell r="M3279" t="str">
            <v>(Office) +1-314-925-0490 x300</v>
          </cell>
          <cell r="N3279" t="str">
            <v>2025 Zumbehl Road
#335</v>
          </cell>
          <cell r="O3279" t="str">
            <v>Saint Charles</v>
          </cell>
          <cell r="P3279" t="str">
            <v>MO</v>
          </cell>
          <cell r="Q3279">
            <v>63303</v>
          </cell>
          <cell r="R3279" t="str">
            <v>United States</v>
          </cell>
          <cell r="S3279" t="str">
            <v>In Good Standing</v>
          </cell>
        </row>
        <row r="3280">
          <cell r="C3280" t="str">
            <v>Nebraska Technology and Telecommunications Inc.</v>
          </cell>
          <cell r="D3280" t="str">
            <v>08-27-2010</v>
          </cell>
          <cell r="E3280" t="str">
            <v>Subscriber Member</v>
          </cell>
          <cell r="F3280" t="str">
            <v>2308 S. 156th Circle</v>
          </cell>
          <cell r="G3280" t="str">
            <v>Omaha</v>
          </cell>
          <cell r="H3280" t="str">
            <v>NE</v>
          </cell>
          <cell r="I3280">
            <v>68130</v>
          </cell>
          <cell r="J3280" t="str">
            <v>United States</v>
          </cell>
          <cell r="K3280" t="str">
            <v>Curtis</v>
          </cell>
          <cell r="L3280" t="str">
            <v>Pennewell</v>
          </cell>
          <cell r="M3280" t="str">
            <v>(Office) +1-402-397-7770 x237</v>
          </cell>
          <cell r="N3280" t="str">
            <v>2308 S 156th Cir</v>
          </cell>
          <cell r="O3280" t="str">
            <v>Omaha</v>
          </cell>
          <cell r="P3280" t="str">
            <v>NE</v>
          </cell>
          <cell r="Q3280">
            <v>68130</v>
          </cell>
          <cell r="R3280" t="str">
            <v>United States</v>
          </cell>
          <cell r="S3280" t="str">
            <v>In Good Standing</v>
          </cell>
        </row>
        <row r="3281">
          <cell r="C3281" t="str">
            <v>Neeba, Inc.</v>
          </cell>
          <cell r="D3281" t="str">
            <v>02-28-2008</v>
          </cell>
          <cell r="E3281" t="str">
            <v>Subscriber Member</v>
          </cell>
          <cell r="F3281" t="str">
            <v>19 Shea Way, Suite 306</v>
          </cell>
          <cell r="G3281" t="str">
            <v>Newark</v>
          </cell>
          <cell r="H3281" t="str">
            <v>DE</v>
          </cell>
          <cell r="I3281">
            <v>19713</v>
          </cell>
          <cell r="J3281" t="str">
            <v>United States</v>
          </cell>
          <cell r="K3281" t="str">
            <v>Steve</v>
          </cell>
          <cell r="L3281" t="str">
            <v>Hsieh</v>
          </cell>
          <cell r="M3281" t="str">
            <v>(Office) +1-302-709-0818</v>
          </cell>
          <cell r="N3281" t="str">
            <v>19 Shea Way, Suite 306</v>
          </cell>
          <cell r="O3281" t="str">
            <v>Newark</v>
          </cell>
          <cell r="P3281" t="str">
            <v>DE</v>
          </cell>
          <cell r="Q3281">
            <v>19713</v>
          </cell>
          <cell r="R3281" t="str">
            <v>United States</v>
          </cell>
          <cell r="S3281" t="str">
            <v>In Good Standing</v>
          </cell>
        </row>
        <row r="3282">
          <cell r="C3282" t="str">
            <v>North East Fiber, LLC</v>
          </cell>
          <cell r="D3282">
            <v>43985</v>
          </cell>
          <cell r="E3282" t="str">
            <v>Subscriber Member</v>
          </cell>
          <cell r="F3282" t="str">
            <v>10 PR 2050</v>
          </cell>
          <cell r="G3282" t="str">
            <v>Oxford</v>
          </cell>
          <cell r="H3282" t="str">
            <v>MS</v>
          </cell>
          <cell r="I3282">
            <v>38655</v>
          </cell>
          <cell r="J3282" t="str">
            <v>United States</v>
          </cell>
          <cell r="K3282" t="str">
            <v>Nathan</v>
          </cell>
          <cell r="L3282" t="str">
            <v>Robbins</v>
          </cell>
          <cell r="M3282" t="str">
            <v>(Office) +1-662-234-6331</v>
          </cell>
          <cell r="N3282" t="str">
            <v>10 PR 2050</v>
          </cell>
          <cell r="O3282" t="str">
            <v>Oxford</v>
          </cell>
          <cell r="P3282" t="str">
            <v>MS</v>
          </cell>
          <cell r="Q3282">
            <v>38655</v>
          </cell>
          <cell r="R3282" t="str">
            <v>United States</v>
          </cell>
          <cell r="S3282" t="str">
            <v>In Good Standing</v>
          </cell>
        </row>
        <row r="3283">
          <cell r="C3283" t="str">
            <v>Nemont Communications, Inc</v>
          </cell>
          <cell r="D3283" t="str">
            <v>01-24-2011</v>
          </cell>
          <cell r="E3283" t="str">
            <v>Subscriber Member</v>
          </cell>
          <cell r="F3283" t="str">
            <v>61 Hwy 13 S_x000D_
PO Box 600</v>
          </cell>
          <cell r="G3283" t="str">
            <v>Scobey</v>
          </cell>
          <cell r="H3283" t="str">
            <v>MT</v>
          </cell>
          <cell r="I3283">
            <v>59263</v>
          </cell>
          <cell r="J3283" t="str">
            <v>United States</v>
          </cell>
          <cell r="K3283" t="str">
            <v>Greg</v>
          </cell>
          <cell r="L3283" t="str">
            <v>Larson</v>
          </cell>
          <cell r="M3283" t="str">
            <v>(Office) +1-406-228-3108
(Mobile) +1-406-263-4638</v>
          </cell>
          <cell r="N3283" t="str">
            <v>PO Box 600</v>
          </cell>
          <cell r="O3283" t="str">
            <v>Scobey</v>
          </cell>
          <cell r="P3283" t="str">
            <v>MT</v>
          </cell>
          <cell r="Q3283">
            <v>59263</v>
          </cell>
          <cell r="R3283" t="str">
            <v>United States</v>
          </cell>
          <cell r="S3283" t="str">
            <v>In Good Standing</v>
          </cell>
        </row>
        <row r="3284">
          <cell r="C3284" t="str">
            <v>North East Medical Services</v>
          </cell>
          <cell r="D3284">
            <v>43624</v>
          </cell>
          <cell r="E3284" t="str">
            <v>Subscriber Member</v>
          </cell>
          <cell r="F3284" t="str">
            <v>1520 Stockton St.</v>
          </cell>
          <cell r="G3284" t="str">
            <v>San Francisco</v>
          </cell>
          <cell r="H3284" t="str">
            <v>CA</v>
          </cell>
          <cell r="I3284">
            <v>94133</v>
          </cell>
          <cell r="J3284" t="str">
            <v>United States</v>
          </cell>
          <cell r="K3284" t="str">
            <v>Clifton</v>
          </cell>
          <cell r="L3284" t="str">
            <v>Yuen</v>
          </cell>
          <cell r="N3284" t="str">
            <v>1520 Stockton Street</v>
          </cell>
          <cell r="O3284" t="str">
            <v>San Francisco</v>
          </cell>
          <cell r="P3284" t="str">
            <v>CA</v>
          </cell>
          <cell r="Q3284">
            <v>94133</v>
          </cell>
          <cell r="R3284" t="str">
            <v>United States</v>
          </cell>
          <cell r="S3284" t="str">
            <v>In Good Standing</v>
          </cell>
        </row>
        <row r="3285">
          <cell r="C3285" t="str">
            <v>NeptunoMedia Inc.</v>
          </cell>
          <cell r="D3285">
            <v>38542</v>
          </cell>
          <cell r="E3285" t="str">
            <v>Subscriber Member</v>
          </cell>
          <cell r="F3285" t="str">
            <v>PO Box 191995</v>
          </cell>
          <cell r="G3285" t="str">
            <v>San Juan</v>
          </cell>
          <cell r="H3285" t="str">
            <v>PR</v>
          </cell>
          <cell r="I3285">
            <v>918</v>
          </cell>
          <cell r="J3285" t="str">
            <v>Puerto Rico</v>
          </cell>
          <cell r="K3285" t="str">
            <v>Eliut</v>
          </cell>
          <cell r="L3285" t="str">
            <v>Rodriguez</v>
          </cell>
          <cell r="M3285" t="str">
            <v>(Office) 787-777-0018</v>
          </cell>
          <cell r="N3285" t="str">
            <v>PO Box 191995</v>
          </cell>
          <cell r="O3285" t="str">
            <v>San Juan</v>
          </cell>
          <cell r="P3285" t="str">
            <v>PR</v>
          </cell>
          <cell r="Q3285" t="str">
            <v>00919-1995</v>
          </cell>
          <cell r="R3285" t="str">
            <v>Puerto Rico</v>
          </cell>
          <cell r="S3285" t="str">
            <v>In Good Standing</v>
          </cell>
        </row>
        <row r="3286">
          <cell r="C3286" t="str">
            <v>Netsonic</v>
          </cell>
          <cell r="D3286">
            <v>36412</v>
          </cell>
          <cell r="E3286" t="str">
            <v>Subscriber Member</v>
          </cell>
          <cell r="F3286" t="str">
            <v>PO Box 28283</v>
          </cell>
          <cell r="G3286" t="str">
            <v>Green Bay</v>
          </cell>
          <cell r="H3286" t="str">
            <v>WI</v>
          </cell>
          <cell r="I3286">
            <v>54304</v>
          </cell>
          <cell r="J3286" t="str">
            <v>United States</v>
          </cell>
          <cell r="K3286" t="str">
            <v>Adam</v>
          </cell>
          <cell r="L3286" t="str">
            <v>Simpson</v>
          </cell>
          <cell r="M3286" t="str">
            <v>(Office) +1-920-432-0360
(Mobile) +1-920-217-8280</v>
          </cell>
          <cell r="N3286" t="str">
            <v>1263 Main Street, Suite 123</v>
          </cell>
          <cell r="O3286" t="str">
            <v>Green Bay</v>
          </cell>
          <cell r="P3286" t="str">
            <v>WI</v>
          </cell>
          <cell r="Q3286">
            <v>54302</v>
          </cell>
          <cell r="R3286" t="str">
            <v>United States</v>
          </cell>
          <cell r="S3286" t="str">
            <v>In Good Standing</v>
          </cell>
        </row>
        <row r="3287">
          <cell r="C3287" t="str">
            <v>NeoSpire, Inc.</v>
          </cell>
          <cell r="D3287" t="str">
            <v>06-18-2002</v>
          </cell>
          <cell r="E3287" t="str">
            <v>Subscriber Member</v>
          </cell>
          <cell r="F3287" t="str">
            <v>1807 Ross Ave, Suite 300</v>
          </cell>
          <cell r="G3287" t="str">
            <v>Dallas</v>
          </cell>
          <cell r="H3287" t="str">
            <v>TX</v>
          </cell>
          <cell r="I3287">
            <v>75201</v>
          </cell>
          <cell r="J3287" t="str">
            <v>United States</v>
          </cell>
          <cell r="K3287" t="str">
            <v>Matt</v>
          </cell>
          <cell r="L3287" t="str">
            <v>Pellegrino</v>
          </cell>
          <cell r="M3287" t="str">
            <v>(Office) 302-444-6381</v>
          </cell>
          <cell r="N3287" t="str">
            <v>650 Pencader Drive</v>
          </cell>
          <cell r="O3287" t="str">
            <v>Newark</v>
          </cell>
          <cell r="P3287" t="str">
            <v>DE</v>
          </cell>
          <cell r="Q3287">
            <v>19702</v>
          </cell>
          <cell r="R3287" t="str">
            <v>United States</v>
          </cell>
          <cell r="S3287" t="str">
            <v>In Good Standing</v>
          </cell>
        </row>
        <row r="3288">
          <cell r="C3288" t="str">
            <v>NET2ATLANTA.COM LLC</v>
          </cell>
          <cell r="D3288" t="str">
            <v>03-22-2011</v>
          </cell>
          <cell r="E3288" t="str">
            <v>Subscriber Member</v>
          </cell>
          <cell r="F3288" t="str">
            <v>1546 ROSEWOOD CIR</v>
          </cell>
          <cell r="G3288" t="str">
            <v>MARIETTA</v>
          </cell>
          <cell r="H3288" t="str">
            <v>GA</v>
          </cell>
          <cell r="I3288">
            <v>30067</v>
          </cell>
          <cell r="J3288" t="str">
            <v>United States</v>
          </cell>
          <cell r="K3288" t="str">
            <v>Milton</v>
          </cell>
          <cell r="L3288" t="str">
            <v>Aitken</v>
          </cell>
          <cell r="M3288" t="str">
            <v>(Office) +1-678-560-8076</v>
          </cell>
          <cell r="N3288" t="str">
            <v>1546 Rosewood Circle</v>
          </cell>
          <cell r="O3288" t="str">
            <v>Marietta</v>
          </cell>
          <cell r="P3288" t="str">
            <v>GA</v>
          </cell>
          <cell r="Q3288">
            <v>30067</v>
          </cell>
          <cell r="R3288" t="str">
            <v>United States</v>
          </cell>
          <cell r="S3288" t="str">
            <v>In Good Standing</v>
          </cell>
        </row>
        <row r="3289">
          <cell r="C3289" t="str">
            <v>Net Data Centers, Inc.</v>
          </cell>
          <cell r="D3289">
            <v>37813</v>
          </cell>
          <cell r="E3289" t="str">
            <v>Subscriber Member</v>
          </cell>
          <cell r="F3289" t="str">
            <v>898 N Sepulveda Blvd</v>
          </cell>
          <cell r="G3289" t="str">
            <v>El Segundo</v>
          </cell>
          <cell r="H3289" t="str">
            <v>CA</v>
          </cell>
          <cell r="I3289">
            <v>90245</v>
          </cell>
          <cell r="J3289" t="str">
            <v>United States</v>
          </cell>
          <cell r="K3289" t="str">
            <v>Daniel</v>
          </cell>
          <cell r="L3289" t="str">
            <v>Faubel</v>
          </cell>
          <cell r="M3289" t="str">
            <v>(Office) +1-310-426-6710</v>
          </cell>
          <cell r="N3289" t="str">
            <v>898 N Sepulveda Blvd</v>
          </cell>
          <cell r="O3289" t="str">
            <v>El Segundo</v>
          </cell>
          <cell r="P3289" t="str">
            <v>CA</v>
          </cell>
          <cell r="Q3289">
            <v>90245</v>
          </cell>
          <cell r="R3289" t="str">
            <v>United States</v>
          </cell>
          <cell r="S3289" t="str">
            <v>In Good Standing</v>
          </cell>
        </row>
        <row r="3290">
          <cell r="C3290" t="str">
            <v>NetActuate, Inc</v>
          </cell>
          <cell r="D3290">
            <v>42471</v>
          </cell>
          <cell r="E3290" t="str">
            <v>Subscriber Member</v>
          </cell>
          <cell r="F3290" t="str">
            <v>PO Box 10713</v>
          </cell>
          <cell r="G3290" t="str">
            <v>Raleigh</v>
          </cell>
          <cell r="H3290" t="str">
            <v>NC</v>
          </cell>
          <cell r="I3290">
            <v>27605</v>
          </cell>
          <cell r="J3290" t="str">
            <v>United States</v>
          </cell>
          <cell r="K3290" t="str">
            <v>Mark</v>
          </cell>
          <cell r="L3290" t="str">
            <v>Mahle</v>
          </cell>
          <cell r="M3290" t="str">
            <v>(Office) +1-408-728-4337</v>
          </cell>
          <cell r="N3290" t="str">
            <v>8605 Santa Monica Blvd
#25273</v>
          </cell>
          <cell r="O3290" t="str">
            <v>Los Angeles</v>
          </cell>
          <cell r="P3290" t="str">
            <v>CA</v>
          </cell>
          <cell r="Q3290">
            <v>90069</v>
          </cell>
          <cell r="R3290" t="str">
            <v>United States</v>
          </cell>
          <cell r="S3290" t="str">
            <v>In Good Standing</v>
          </cell>
        </row>
        <row r="3291">
          <cell r="C3291" t="str">
            <v>Netadyne Networks, Inc</v>
          </cell>
          <cell r="D3291">
            <v>41249</v>
          </cell>
          <cell r="E3291" t="str">
            <v>Subscriber Member</v>
          </cell>
          <cell r="F3291" t="str">
            <v>2 Park Center Court
Floor 4</v>
          </cell>
          <cell r="G3291" t="str">
            <v>Owings Mills</v>
          </cell>
          <cell r="H3291" t="str">
            <v>MD</v>
          </cell>
          <cell r="I3291">
            <v>21117</v>
          </cell>
          <cell r="J3291" t="str">
            <v>United States</v>
          </cell>
          <cell r="K3291" t="str">
            <v>Daniel</v>
          </cell>
          <cell r="L3291" t="str">
            <v>Mezaache</v>
          </cell>
          <cell r="M3291" t="str">
            <v>(Office) +1-410-884-9336</v>
          </cell>
          <cell r="N3291" t="str">
            <v>8840 Stanford Blvd, Suite 1400</v>
          </cell>
          <cell r="O3291" t="str">
            <v>Columbia</v>
          </cell>
          <cell r="P3291" t="str">
            <v>MD</v>
          </cell>
          <cell r="Q3291">
            <v>21045</v>
          </cell>
          <cell r="R3291" t="str">
            <v>United States</v>
          </cell>
          <cell r="S3291" t="str">
            <v>In Good Standing</v>
          </cell>
        </row>
        <row r="3292">
          <cell r="C3292" t="str">
            <v>508896 Alberta Ltd.</v>
          </cell>
          <cell r="D3292">
            <v>40970</v>
          </cell>
          <cell r="E3292" t="str">
            <v>Subscriber Member</v>
          </cell>
          <cell r="F3292" t="str">
            <v>105 2nd Avenue W.</v>
          </cell>
          <cell r="G3292" t="str">
            <v>Hanna</v>
          </cell>
          <cell r="H3292" t="str">
            <v>AB</v>
          </cell>
          <cell r="I3292" t="str">
            <v>T0J-1P0</v>
          </cell>
          <cell r="J3292" t="str">
            <v>Canada</v>
          </cell>
          <cell r="K3292" t="str">
            <v>Terry</v>
          </cell>
          <cell r="L3292" t="str">
            <v>Duchcherer</v>
          </cell>
          <cell r="M3292" t="str">
            <v>(Office) +1-403-854-4600</v>
          </cell>
          <cell r="N3292" t="str">
            <v>105 2nd Ave. W.</v>
          </cell>
          <cell r="O3292" t="str">
            <v>Hanna</v>
          </cell>
          <cell r="P3292" t="str">
            <v>AB</v>
          </cell>
          <cell r="Q3292" t="str">
            <v>T0J 1P0</v>
          </cell>
          <cell r="R3292" t="str">
            <v>Canada</v>
          </cell>
          <cell r="S3292" t="str">
            <v>In Good Standing</v>
          </cell>
        </row>
        <row r="3293">
          <cell r="C3293" t="str">
            <v>NetApp, Inc.</v>
          </cell>
          <cell r="D3293">
            <v>44047</v>
          </cell>
          <cell r="E3293" t="str">
            <v>Subscriber Member</v>
          </cell>
          <cell r="F3293" t="str">
            <v>1395 Crossman Ave</v>
          </cell>
          <cell r="G3293" t="str">
            <v>Sunnyvale</v>
          </cell>
          <cell r="H3293" t="str">
            <v>CA</v>
          </cell>
          <cell r="I3293">
            <v>94089</v>
          </cell>
          <cell r="J3293" t="str">
            <v>United States</v>
          </cell>
          <cell r="K3293" t="str">
            <v>Igor</v>
          </cell>
          <cell r="L3293" t="str">
            <v>Zozulya</v>
          </cell>
          <cell r="M3293" t="str">
            <v>(Office) 206394000</v>
          </cell>
          <cell r="N3293" t="str">
            <v>1240 Crossman Avenue</v>
          </cell>
          <cell r="O3293" t="str">
            <v>Sunnyvale</v>
          </cell>
          <cell r="P3293" t="str">
            <v>CA</v>
          </cell>
          <cell r="Q3293">
            <v>94089</v>
          </cell>
          <cell r="R3293" t="str">
            <v>Netherlands</v>
          </cell>
          <cell r="S3293" t="str">
            <v>In Good Standing</v>
          </cell>
        </row>
        <row r="3294">
          <cell r="C3294" t="str">
            <v>netBlazr Inc.</v>
          </cell>
          <cell r="D3294" t="str">
            <v>02-28-2017</v>
          </cell>
          <cell r="E3294" t="str">
            <v>Subscriber Member</v>
          </cell>
          <cell r="F3294" t="str">
            <v>421 Watertown St.</v>
          </cell>
          <cell r="G3294" t="str">
            <v>Newton</v>
          </cell>
          <cell r="H3294" t="str">
            <v>MA</v>
          </cell>
          <cell r="I3294">
            <v>2458</v>
          </cell>
          <cell r="J3294" t="str">
            <v>United States</v>
          </cell>
          <cell r="K3294" t="str">
            <v>Brough</v>
          </cell>
          <cell r="L3294" t="str">
            <v>Turner</v>
          </cell>
          <cell r="N3294" t="str">
            <v>421 Watertown Street</v>
          </cell>
          <cell r="O3294" t="str">
            <v>Newton</v>
          </cell>
          <cell r="P3294" t="str">
            <v>MA</v>
          </cell>
          <cell r="Q3294">
            <v>2458</v>
          </cell>
          <cell r="R3294" t="str">
            <v>United States</v>
          </cell>
          <cell r="S3294" t="str">
            <v>In Good Standing</v>
          </cell>
        </row>
        <row r="3295">
          <cell r="C3295" t="str">
            <v>New England Telehealth Consortium</v>
          </cell>
          <cell r="D3295" t="str">
            <v>10-31-2012</v>
          </cell>
          <cell r="E3295" t="str">
            <v>Subscriber Member</v>
          </cell>
          <cell r="F3295" t="str">
            <v>41 Pleasant Street</v>
          </cell>
          <cell r="G3295" t="str">
            <v>Bangor</v>
          </cell>
          <cell r="H3295" t="str">
            <v>ME</v>
          </cell>
          <cell r="I3295">
            <v>4401</v>
          </cell>
          <cell r="J3295" t="str">
            <v>United States</v>
          </cell>
          <cell r="K3295" t="str">
            <v>James</v>
          </cell>
          <cell r="L3295" t="str">
            <v>Rogers, Jr.</v>
          </cell>
          <cell r="M3295" t="str">
            <v>(Office) +1-207-947-3636</v>
          </cell>
          <cell r="N3295" t="str">
            <v>145 Exchange Street_x000D_
Suite 4</v>
          </cell>
          <cell r="O3295" t="str">
            <v>Bangor</v>
          </cell>
          <cell r="P3295" t="str">
            <v>ME</v>
          </cell>
          <cell r="Q3295">
            <v>4401</v>
          </cell>
          <cell r="R3295" t="str">
            <v>United States</v>
          </cell>
          <cell r="S3295" t="str">
            <v>In Good Standing</v>
          </cell>
        </row>
        <row r="3296">
          <cell r="C3296" t="str">
            <v>Netcelerate Corporation</v>
          </cell>
          <cell r="D3296" t="str">
            <v>02-13-2008</v>
          </cell>
          <cell r="E3296" t="str">
            <v>Subscriber Member</v>
          </cell>
          <cell r="F3296" t="str">
            <v>3448 Richmond Road</v>
          </cell>
          <cell r="G3296" t="str">
            <v>Ottawa</v>
          </cell>
          <cell r="H3296" t="str">
            <v>ON</v>
          </cell>
          <cell r="I3296" t="str">
            <v>K2H 8H7</v>
          </cell>
          <cell r="J3296" t="str">
            <v>Canada</v>
          </cell>
          <cell r="K3296" t="str">
            <v>Jack</v>
          </cell>
          <cell r="L3296" t="str">
            <v>Hunt</v>
          </cell>
          <cell r="M3296" t="str">
            <v>(Office) +1-613-366-2500
(Office) +1-613-693-1277 x401</v>
          </cell>
          <cell r="N3296" t="str">
            <v>3448 Richmond Road</v>
          </cell>
          <cell r="O3296" t="str">
            <v>Ottawa</v>
          </cell>
          <cell r="P3296" t="str">
            <v>ON</v>
          </cell>
          <cell r="Q3296" t="str">
            <v>K2H 8H7</v>
          </cell>
          <cell r="R3296" t="str">
            <v>Canada</v>
          </cell>
          <cell r="S3296" t="str">
            <v>In Good Standing</v>
          </cell>
        </row>
        <row r="3297">
          <cell r="C3297" t="str">
            <v>JCMM VENTURES LLC</v>
          </cell>
          <cell r="D3297" t="str">
            <v>12-17-2013</v>
          </cell>
          <cell r="E3297" t="str">
            <v>Subscriber Member</v>
          </cell>
          <cell r="F3297" t="str">
            <v>514 E Church St</v>
          </cell>
          <cell r="G3297" t="str">
            <v>Edenton</v>
          </cell>
          <cell r="H3297" t="str">
            <v>NC</v>
          </cell>
          <cell r="I3297">
            <v>27932</v>
          </cell>
          <cell r="J3297" t="str">
            <v>United States</v>
          </cell>
          <cell r="K3297" t="str">
            <v>Mark</v>
          </cell>
          <cell r="L3297" t="str">
            <v>Montgomery</v>
          </cell>
          <cell r="M3297" t="str">
            <v>(Office) +1-252-482-7683</v>
          </cell>
          <cell r="N3297" t="str">
            <v>514 East Church St.</v>
          </cell>
          <cell r="O3297" t="str">
            <v>Edenton</v>
          </cell>
          <cell r="P3297" t="str">
            <v>NC</v>
          </cell>
          <cell r="Q3297">
            <v>27932</v>
          </cell>
          <cell r="R3297" t="str">
            <v>United States</v>
          </cell>
          <cell r="S3297" t="str">
            <v>In Good Standing</v>
          </cell>
        </row>
        <row r="3298">
          <cell r="C3298" t="str">
            <v>netDNA</v>
          </cell>
          <cell r="D3298">
            <v>40644</v>
          </cell>
          <cell r="E3298" t="str">
            <v>Subscriber Member</v>
          </cell>
          <cell r="F3298" t="str">
            <v>2021 McKinney Avenue Suite 1100</v>
          </cell>
          <cell r="G3298" t="str">
            <v>Dallas</v>
          </cell>
          <cell r="H3298" t="str">
            <v>TX</v>
          </cell>
          <cell r="I3298">
            <v>75201</v>
          </cell>
          <cell r="J3298" t="str">
            <v>United States</v>
          </cell>
          <cell r="K3298" t="str">
            <v>Taylor</v>
          </cell>
          <cell r="L3298" t="str">
            <v>Dondich</v>
          </cell>
          <cell r="M3298" t="str">
            <v>(Office) +1-702-518-6825</v>
          </cell>
          <cell r="N3298" t="str">
            <v>3575 Cahuenga Blvd</v>
          </cell>
          <cell r="O3298" t="str">
            <v>Los Angeles</v>
          </cell>
          <cell r="P3298" t="str">
            <v>CA</v>
          </cell>
          <cell r="Q3298">
            <v>90068</v>
          </cell>
          <cell r="R3298" t="str">
            <v>United States</v>
          </cell>
          <cell r="S3298" t="str">
            <v>In Good Standing</v>
          </cell>
        </row>
        <row r="3299">
          <cell r="C3299" t="str">
            <v>NetDots, Inc.</v>
          </cell>
          <cell r="D3299" t="str">
            <v>04-13-2019</v>
          </cell>
          <cell r="E3299" t="str">
            <v>Subscriber Member</v>
          </cell>
          <cell r="F3299" t="str">
            <v>673 Potomac Station Drive #728</v>
          </cell>
          <cell r="G3299" t="str">
            <v>Leesburg</v>
          </cell>
          <cell r="H3299" t="str">
            <v>VA</v>
          </cell>
          <cell r="I3299">
            <v>20176</v>
          </cell>
          <cell r="J3299" t="str">
            <v>United States</v>
          </cell>
          <cell r="K3299" t="str">
            <v>Mike</v>
          </cell>
          <cell r="L3299" t="str">
            <v>Waters</v>
          </cell>
          <cell r="M3299" t="str">
            <v>(Mobile) +1-703-801-8008</v>
          </cell>
          <cell r="N3299" t="str">
            <v>9 Morven Park Road NW</v>
          </cell>
          <cell r="O3299" t="str">
            <v>Leesburg</v>
          </cell>
          <cell r="P3299" t="str">
            <v>VA</v>
          </cell>
          <cell r="Q3299">
            <v>20176</v>
          </cell>
          <cell r="R3299" t="str">
            <v>United States</v>
          </cell>
          <cell r="S3299" t="str">
            <v>In Good Standing</v>
          </cell>
        </row>
        <row r="3300">
          <cell r="C3300" t="str">
            <v>NetEnterprise Inc.</v>
          </cell>
          <cell r="D3300" t="str">
            <v>01-28-2000</v>
          </cell>
          <cell r="E3300" t="str">
            <v>Subscriber Member</v>
          </cell>
          <cell r="F3300" t="str">
            <v>1132 Bishop Street_x000D_
Suite 700</v>
          </cell>
          <cell r="G3300" t="str">
            <v>Honolulu</v>
          </cell>
          <cell r="H3300" t="str">
            <v>HI</v>
          </cell>
          <cell r="I3300">
            <v>96813</v>
          </cell>
          <cell r="J3300" t="str">
            <v>United States</v>
          </cell>
          <cell r="K3300" t="str">
            <v>J</v>
          </cell>
          <cell r="L3300" t="str">
            <v>Toth</v>
          </cell>
          <cell r="M3300" t="str">
            <v>(Office) +1-808-441-5000</v>
          </cell>
          <cell r="N3300" t="str">
            <v>P.O. Box 2057</v>
          </cell>
          <cell r="O3300" t="str">
            <v>Honolulu</v>
          </cell>
          <cell r="P3300" t="str">
            <v>HI</v>
          </cell>
          <cell r="Q3300">
            <v>96805</v>
          </cell>
          <cell r="R3300" t="str">
            <v>United States</v>
          </cell>
          <cell r="S3300" t="str">
            <v>In Good Standing</v>
          </cell>
        </row>
        <row r="3301">
          <cell r="C3301" t="str">
            <v>Netelligent Corporation</v>
          </cell>
          <cell r="D3301">
            <v>40365</v>
          </cell>
          <cell r="E3301" t="str">
            <v>Subscriber Member</v>
          </cell>
          <cell r="F3301" t="str">
            <v>16401 Swingley Ridge Rd, Suite 500</v>
          </cell>
          <cell r="G3301" t="str">
            <v>Chesterfield</v>
          </cell>
          <cell r="H3301" t="str">
            <v>MO</v>
          </cell>
          <cell r="I3301">
            <v>63017</v>
          </cell>
          <cell r="J3301" t="str">
            <v>United States</v>
          </cell>
          <cell r="K3301" t="str">
            <v>Rick</v>
          </cell>
          <cell r="L3301" t="str">
            <v>Chapman</v>
          </cell>
          <cell r="M3301" t="str">
            <v>(Office) +1-314-392-6900</v>
          </cell>
          <cell r="N3301" t="str">
            <v>16401 Swingley Ridge Rd, Suite 500</v>
          </cell>
          <cell r="O3301" t="str">
            <v>Chesterfield</v>
          </cell>
          <cell r="P3301" t="str">
            <v>MO</v>
          </cell>
          <cell r="Q3301">
            <v>63017</v>
          </cell>
          <cell r="R3301" t="str">
            <v>United States</v>
          </cell>
          <cell r="S3301" t="str">
            <v>In Good Standing</v>
          </cell>
        </row>
        <row r="3302">
          <cell r="C3302" t="str">
            <v>Cybera Inc</v>
          </cell>
          <cell r="D3302">
            <v>40699</v>
          </cell>
          <cell r="E3302" t="str">
            <v>Subscriber Member</v>
          </cell>
          <cell r="F3302" t="str">
            <v>3512 - 33 Street N.W.</v>
          </cell>
          <cell r="G3302" t="str">
            <v>Calgary</v>
          </cell>
          <cell r="H3302" t="str">
            <v>AB</v>
          </cell>
          <cell r="I3302" t="str">
            <v>T2L 2A6</v>
          </cell>
          <cell r="J3302" t="str">
            <v>Canada</v>
          </cell>
          <cell r="K3302" t="str">
            <v>Joe</v>
          </cell>
          <cell r="L3302" t="str">
            <v>Topjian</v>
          </cell>
          <cell r="M3302" t="str">
            <v>(Office) +1-403-210-5314</v>
          </cell>
          <cell r="N3302" t="str">
            <v>3512-33 Street NW,</v>
          </cell>
          <cell r="O3302" t="str">
            <v>Calgary</v>
          </cell>
          <cell r="P3302" t="str">
            <v>AB</v>
          </cell>
          <cell r="Q3302" t="str">
            <v>T3L 2X5</v>
          </cell>
          <cell r="R3302" t="str">
            <v>Canada</v>
          </cell>
          <cell r="S3302" t="str">
            <v>In Good Standing</v>
          </cell>
        </row>
        <row r="3303">
          <cell r="C3303" t="str">
            <v>Netflix Inc</v>
          </cell>
          <cell r="D3303" t="str">
            <v>06-15-2009</v>
          </cell>
          <cell r="E3303" t="str">
            <v>Subscriber Member</v>
          </cell>
          <cell r="F3303" t="str">
            <v>100 Winchester Cir</v>
          </cell>
          <cell r="G3303" t="str">
            <v>Los Gatos</v>
          </cell>
          <cell r="H3303" t="str">
            <v>CA</v>
          </cell>
          <cell r="I3303">
            <v>95032</v>
          </cell>
          <cell r="J3303" t="str">
            <v>United States</v>
          </cell>
          <cell r="K3303" t="str">
            <v>David</v>
          </cell>
          <cell r="L3303" t="str">
            <v>Temkin</v>
          </cell>
          <cell r="M3303" t="str">
            <v>(Office) +1-408-540-3614</v>
          </cell>
          <cell r="N3303" t="str">
            <v>100 Winchester Circle</v>
          </cell>
          <cell r="O3303" t="str">
            <v>Los Gatos</v>
          </cell>
          <cell r="P3303" t="str">
            <v>CA</v>
          </cell>
          <cell r="Q3303">
            <v>95032</v>
          </cell>
          <cell r="R3303" t="str">
            <v>United States</v>
          </cell>
          <cell r="S3303" t="str">
            <v>In Good Standing</v>
          </cell>
        </row>
        <row r="3304">
          <cell r="C3304" t="str">
            <v>Net3 Inc.</v>
          </cell>
          <cell r="D3304">
            <v>41313</v>
          </cell>
          <cell r="E3304" t="str">
            <v>Subscriber Member</v>
          </cell>
          <cell r="F3304" t="str">
            <v>8195 Sheridan Drive</v>
          </cell>
          <cell r="G3304" t="str">
            <v>Buffalo</v>
          </cell>
          <cell r="H3304" t="str">
            <v>NY</v>
          </cell>
          <cell r="I3304">
            <v>14221</v>
          </cell>
          <cell r="J3304" t="str">
            <v>United States</v>
          </cell>
          <cell r="K3304" t="str">
            <v>Chris</v>
          </cell>
          <cell r="L3304" t="str">
            <v>Niedojadlo</v>
          </cell>
          <cell r="M3304" t="str">
            <v>(Office) +1-855-577-3877</v>
          </cell>
          <cell r="N3304" t="str">
            <v>11 Cellini Ave.</v>
          </cell>
          <cell r="O3304" t="str">
            <v>Hamilton</v>
          </cell>
          <cell r="P3304" t="str">
            <v>ON</v>
          </cell>
          <cell r="Q3304" t="str">
            <v>L8W 3W2</v>
          </cell>
          <cell r="R3304" t="str">
            <v>Canada</v>
          </cell>
          <cell r="S3304" t="str">
            <v>In Good Standing</v>
          </cell>
        </row>
        <row r="3305">
          <cell r="C3305" t="str">
            <v>NetInformatik Inc.</v>
          </cell>
          <cell r="D3305" t="str">
            <v>11-27-2017</v>
          </cell>
          <cell r="E3305" t="str">
            <v>Subscriber Member</v>
          </cell>
          <cell r="F3305" t="str">
            <v>904 S Roselle Rd.
#195</v>
          </cell>
          <cell r="G3305" t="str">
            <v>Schaumburg</v>
          </cell>
          <cell r="H3305" t="str">
            <v>IL</v>
          </cell>
          <cell r="I3305">
            <v>60193</v>
          </cell>
          <cell r="J3305" t="str">
            <v>United States</v>
          </cell>
          <cell r="K3305" t="str">
            <v>Jacob</v>
          </cell>
          <cell r="L3305" t="str">
            <v>Jedrol</v>
          </cell>
          <cell r="M3305" t="str">
            <v>(Office) 7738253101
(Office) 7738253301
(Office) 7738253501
(Office) 7738253701</v>
          </cell>
          <cell r="N3305" t="str">
            <v>904 S Roselle Rd
#195</v>
          </cell>
          <cell r="O3305" t="str">
            <v>Schaumburg</v>
          </cell>
          <cell r="P3305" t="str">
            <v>IL</v>
          </cell>
          <cell r="Q3305">
            <v>60193</v>
          </cell>
          <cell r="R3305" t="str">
            <v>United States</v>
          </cell>
          <cell r="S3305" t="str">
            <v>In Good Standing</v>
          </cell>
        </row>
        <row r="3306">
          <cell r="C3306" t="str">
            <v>123.Net, Inc.</v>
          </cell>
          <cell r="D3306">
            <v>40249</v>
          </cell>
          <cell r="E3306" t="str">
            <v>Subscriber Member</v>
          </cell>
          <cell r="F3306" t="str">
            <v>24700 Northwestern Hwy. STE 700</v>
          </cell>
          <cell r="G3306" t="str">
            <v>Southfield</v>
          </cell>
          <cell r="H3306" t="str">
            <v>MI</v>
          </cell>
          <cell r="I3306">
            <v>48075</v>
          </cell>
          <cell r="J3306" t="str">
            <v>United States</v>
          </cell>
          <cell r="K3306" t="str">
            <v>Ryan</v>
          </cell>
          <cell r="L3306" t="str">
            <v>Duda</v>
          </cell>
          <cell r="M3306" t="str">
            <v>(Office) +1-248-228-8200</v>
          </cell>
          <cell r="N3306" t="str">
            <v>24275 Northwestern Hwy.</v>
          </cell>
          <cell r="O3306" t="str">
            <v>Southfield</v>
          </cell>
          <cell r="P3306" t="str">
            <v>MI</v>
          </cell>
          <cell r="Q3306">
            <v>48075</v>
          </cell>
          <cell r="R3306" t="str">
            <v>United States</v>
          </cell>
          <cell r="S3306" t="str">
            <v>In Good Standing</v>
          </cell>
        </row>
        <row r="3307">
          <cell r="C3307" t="str">
            <v>NetLec, LLC</v>
          </cell>
          <cell r="D3307" t="str">
            <v>05-23-2007</v>
          </cell>
          <cell r="E3307" t="str">
            <v>Subscriber Member</v>
          </cell>
          <cell r="F3307" t="str">
            <v>450 Security Blvd</v>
          </cell>
          <cell r="G3307" t="str">
            <v>Green Bay</v>
          </cell>
          <cell r="H3307" t="str">
            <v>WI</v>
          </cell>
          <cell r="I3307">
            <v>54313</v>
          </cell>
          <cell r="J3307" t="str">
            <v>United States</v>
          </cell>
          <cell r="K3307" t="str">
            <v>Peter</v>
          </cell>
          <cell r="L3307" t="str">
            <v>Kumbalek</v>
          </cell>
          <cell r="M3307" t="str">
            <v>(Office) +1-920-617-6708</v>
          </cell>
          <cell r="N3307" t="str">
            <v>470 Security Blvd</v>
          </cell>
          <cell r="O3307" t="str">
            <v>Green Bay</v>
          </cell>
          <cell r="P3307" t="str">
            <v>WI</v>
          </cell>
          <cell r="Q3307">
            <v>54313</v>
          </cell>
          <cell r="R3307" t="str">
            <v>United States</v>
          </cell>
          <cell r="S3307" t="str">
            <v>In Good Standing</v>
          </cell>
        </row>
        <row r="3308">
          <cell r="C3308" t="str">
            <v>Netrix LLC</v>
          </cell>
          <cell r="D3308" t="str">
            <v>08-17-2011</v>
          </cell>
          <cell r="E3308" t="str">
            <v>Subscriber Member</v>
          </cell>
          <cell r="F3308" t="str">
            <v>2801 Lakeside Dr #125</v>
          </cell>
          <cell r="G3308" t="str">
            <v>Bannockburn</v>
          </cell>
          <cell r="H3308" t="str">
            <v>IL</v>
          </cell>
          <cell r="I3308">
            <v>60015</v>
          </cell>
          <cell r="J3308" t="str">
            <v>United States</v>
          </cell>
          <cell r="K3308" t="str">
            <v>Jeffrey</v>
          </cell>
          <cell r="L3308" t="str">
            <v>Wampler</v>
          </cell>
          <cell r="M3308" t="str">
            <v>(Office) +1-847-283-7300 x7420
(Mobile) +1-847-868-4934</v>
          </cell>
          <cell r="N3308" t="str">
            <v>2801 Lakeside Dr_x000D_
Unit #125</v>
          </cell>
          <cell r="O3308" t="str">
            <v>Bannockburn</v>
          </cell>
          <cell r="P3308" t="str">
            <v>IL</v>
          </cell>
          <cell r="Q3308">
            <v>60015</v>
          </cell>
          <cell r="R3308" t="str">
            <v>United States</v>
          </cell>
          <cell r="S3308" t="str">
            <v>In Good Standing</v>
          </cell>
        </row>
        <row r="3309">
          <cell r="C3309" t="str">
            <v>vLayer, Inc.</v>
          </cell>
          <cell r="D3309">
            <v>40216</v>
          </cell>
          <cell r="E3309" t="str">
            <v>Subscriber Member</v>
          </cell>
          <cell r="F3309" t="str">
            <v>117 NE 1st Ave Fl 10</v>
          </cell>
          <cell r="G3309" t="str">
            <v>Miami</v>
          </cell>
          <cell r="H3309" t="str">
            <v>FL</v>
          </cell>
          <cell r="I3309">
            <v>33132</v>
          </cell>
          <cell r="J3309" t="str">
            <v>United States</v>
          </cell>
          <cell r="K3309" t="str">
            <v>Savvas</v>
          </cell>
          <cell r="L3309" t="str">
            <v>Bout</v>
          </cell>
          <cell r="M3309" t="str">
            <v>(Office) +1-855-773-3499</v>
          </cell>
          <cell r="N3309" t="str">
            <v>117 NE 1st Ave, 10th floor</v>
          </cell>
          <cell r="O3309" t="str">
            <v>Miami</v>
          </cell>
          <cell r="P3309" t="str">
            <v>FL</v>
          </cell>
          <cell r="Q3309">
            <v>33132</v>
          </cell>
          <cell r="R3309" t="str">
            <v>United States</v>
          </cell>
          <cell r="S3309" t="str">
            <v>In Good Standing</v>
          </cell>
        </row>
        <row r="3310">
          <cell r="C3310" t="str">
            <v>Netsapiens, inc</v>
          </cell>
          <cell r="D3310">
            <v>43806</v>
          </cell>
          <cell r="E3310" t="str">
            <v>Subscriber Member</v>
          </cell>
          <cell r="F3310" t="str">
            <v>1200 Prospect st
St #200</v>
          </cell>
          <cell r="G3310" t="str">
            <v>LA JOLLA</v>
          </cell>
          <cell r="H3310" t="str">
            <v>CA</v>
          </cell>
          <cell r="I3310">
            <v>92037</v>
          </cell>
          <cell r="J3310" t="str">
            <v>United States</v>
          </cell>
          <cell r="K3310" t="str">
            <v>Thiago</v>
          </cell>
          <cell r="L3310" t="str">
            <v>Modelli</v>
          </cell>
          <cell r="M3310" t="str">
            <v>(Office) +1-858-764-5305
(Mobile) +1-469-734-7002</v>
          </cell>
          <cell r="N3310" t="str">
            <v>1200 Prospect St #200</v>
          </cell>
          <cell r="O3310" t="str">
            <v>LA JOLLA</v>
          </cell>
          <cell r="P3310" t="str">
            <v>CA</v>
          </cell>
          <cell r="Q3310">
            <v>92037</v>
          </cell>
          <cell r="R3310" t="str">
            <v>United States</v>
          </cell>
          <cell r="S3310" t="str">
            <v>In Good Standing</v>
          </cell>
        </row>
        <row r="3311">
          <cell r="C3311" t="str">
            <v>Netsential.com, Inc.</v>
          </cell>
          <cell r="D3311">
            <v>41801</v>
          </cell>
          <cell r="E3311" t="str">
            <v>Subscriber Member</v>
          </cell>
          <cell r="F3311" t="str">
            <v>12832 Willow Centre Dr
Suite C</v>
          </cell>
          <cell r="G3311" t="str">
            <v>Houston</v>
          </cell>
          <cell r="H3311" t="str">
            <v>TX</v>
          </cell>
          <cell r="I3311">
            <v>77066</v>
          </cell>
          <cell r="J3311" t="str">
            <v>United States</v>
          </cell>
          <cell r="K3311" t="str">
            <v>Fred</v>
          </cell>
          <cell r="L3311" t="str">
            <v>Needham</v>
          </cell>
          <cell r="M3311" t="str">
            <v>(Office) +1-281-631-9900 x119
(Mobile) +1-832-724-1384</v>
          </cell>
          <cell r="N3311" t="str">
            <v>12832 Willow Centre Dr. Suite C</v>
          </cell>
          <cell r="O3311" t="str">
            <v>Houston</v>
          </cell>
          <cell r="P3311" t="str">
            <v>TX</v>
          </cell>
          <cell r="Q3311">
            <v>77066</v>
          </cell>
          <cell r="R3311" t="str">
            <v>United States</v>
          </cell>
          <cell r="S3311" t="str">
            <v>In Good Standing</v>
          </cell>
        </row>
        <row r="3312">
          <cell r="C3312" t="str">
            <v>NETSOURCE ONE, INC</v>
          </cell>
          <cell r="D3312">
            <v>43778</v>
          </cell>
          <cell r="E3312" t="str">
            <v>Subscriber Member</v>
          </cell>
          <cell r="F3312" t="str">
            <v>5410 HAMPTON PL</v>
          </cell>
          <cell r="G3312" t="str">
            <v>SAGINAW</v>
          </cell>
          <cell r="H3312" t="str">
            <v>MI</v>
          </cell>
          <cell r="I3312">
            <v>48604</v>
          </cell>
          <cell r="J3312" t="str">
            <v>United States</v>
          </cell>
          <cell r="K3312" t="str">
            <v>Edward</v>
          </cell>
          <cell r="L3312" t="str">
            <v>French</v>
          </cell>
          <cell r="N3312" t="str">
            <v>5410 Hampton Place</v>
          </cell>
          <cell r="O3312" t="str">
            <v>Saginaw</v>
          </cell>
          <cell r="P3312" t="str">
            <v>MI</v>
          </cell>
          <cell r="Q3312">
            <v>48604</v>
          </cell>
          <cell r="R3312" t="str">
            <v>United States</v>
          </cell>
          <cell r="S3312" t="str">
            <v>In Good Standing</v>
          </cell>
        </row>
        <row r="3313">
          <cell r="C3313" t="str">
            <v>Netstratum Inc</v>
          </cell>
          <cell r="D3313" t="str">
            <v>06-27-2020</v>
          </cell>
          <cell r="E3313" t="str">
            <v>Subscriber Member</v>
          </cell>
          <cell r="F3313" t="str">
            <v>1385 Route 35, Ste 154</v>
          </cell>
          <cell r="G3313" t="str">
            <v>Middletown</v>
          </cell>
          <cell r="H3313" t="str">
            <v>NJ</v>
          </cell>
          <cell r="I3313">
            <v>7748</v>
          </cell>
          <cell r="J3313" t="str">
            <v>United States</v>
          </cell>
          <cell r="K3313" t="str">
            <v>Abdul</v>
          </cell>
          <cell r="L3313" t="str">
            <v>Nazeer</v>
          </cell>
          <cell r="M3313" t="str">
            <v>(Office) +1-908-214-7152</v>
          </cell>
          <cell r="N3313" t="str">
            <v>1385 Route 35, Ste 154</v>
          </cell>
          <cell r="O3313" t="str">
            <v>Middletown</v>
          </cell>
          <cell r="P3313" t="str">
            <v>NJ</v>
          </cell>
          <cell r="Q3313">
            <v>7733</v>
          </cell>
          <cell r="R3313" t="str">
            <v>United States</v>
          </cell>
          <cell r="S3313" t="str">
            <v>In Good Standing</v>
          </cell>
        </row>
        <row r="3314">
          <cell r="C3314" t="str">
            <v>NetsurfUSA, Inc.</v>
          </cell>
          <cell r="D3314" t="str">
            <v>07-31-2018</v>
          </cell>
          <cell r="E3314" t="str">
            <v>Subscriber Member</v>
          </cell>
          <cell r="F3314" t="str">
            <v>P.O. Box 310,_x000D_
8550 W. Main St.</v>
          </cell>
          <cell r="G3314" t="str">
            <v>French Lick</v>
          </cell>
          <cell r="H3314" t="str">
            <v>IN</v>
          </cell>
          <cell r="I3314">
            <v>47432</v>
          </cell>
          <cell r="J3314" t="str">
            <v>United States</v>
          </cell>
          <cell r="K3314" t="str">
            <v>Donald</v>
          </cell>
          <cell r="L3314" t="str">
            <v>Renner</v>
          </cell>
          <cell r="M3314" t="str">
            <v>(Office) +1-812-865-2229</v>
          </cell>
          <cell r="N3314" t="str">
            <v>7133 N State Rd 337
P.O. Box 208</v>
          </cell>
          <cell r="O3314" t="str">
            <v>Orleans</v>
          </cell>
          <cell r="P3314" t="str">
            <v>IN</v>
          </cell>
          <cell r="Q3314">
            <v>47452</v>
          </cell>
          <cell r="R3314" t="str">
            <v>United States</v>
          </cell>
          <cell r="S3314" t="str">
            <v>In Good Standing</v>
          </cell>
        </row>
        <row r="3315">
          <cell r="C3315" t="str">
            <v>Netwire inc</v>
          </cell>
          <cell r="D3315" t="str">
            <v>07-17-2019</v>
          </cell>
          <cell r="E3315" t="str">
            <v>Subscriber Member</v>
          </cell>
          <cell r="F3315" t="str">
            <v>550 Alden Road, unit210A</v>
          </cell>
          <cell r="G3315" t="str">
            <v>Markham</v>
          </cell>
          <cell r="H3315" t="str">
            <v>ON</v>
          </cell>
          <cell r="I3315" t="str">
            <v>L3R 6A8</v>
          </cell>
          <cell r="J3315" t="str">
            <v>Canada</v>
          </cell>
          <cell r="K3315" t="str">
            <v>Hani</v>
          </cell>
          <cell r="L3315" t="str">
            <v>Rahrouh</v>
          </cell>
          <cell r="M3315" t="str">
            <v>(Office) +1-416-477-2482
(Mobile) +1-647-204-0455</v>
          </cell>
          <cell r="N3315" t="str">
            <v>550 Alden Road, unit210A</v>
          </cell>
          <cell r="O3315" t="str">
            <v>Markham</v>
          </cell>
          <cell r="P3315" t="str">
            <v>ON</v>
          </cell>
          <cell r="Q3315" t="str">
            <v>L3R 6A8</v>
          </cell>
          <cell r="R3315" t="str">
            <v>Canada</v>
          </cell>
          <cell r="S3315" t="str">
            <v>In Good Standing</v>
          </cell>
        </row>
        <row r="3316">
          <cell r="C3316" t="str">
            <v>networkMaryland</v>
          </cell>
          <cell r="D3316">
            <v>40701</v>
          </cell>
          <cell r="E3316" t="str">
            <v>Subscriber Member</v>
          </cell>
          <cell r="F3316" t="str">
            <v>45 Calvert Street_x000D_
Office of Information Technology</v>
          </cell>
          <cell r="G3316" t="str">
            <v>Annapolis</v>
          </cell>
          <cell r="H3316" t="str">
            <v>MD</v>
          </cell>
          <cell r="I3316">
            <v>21401</v>
          </cell>
          <cell r="J3316" t="str">
            <v>United States</v>
          </cell>
          <cell r="K3316" t="str">
            <v>David</v>
          </cell>
          <cell r="L3316" t="str">
            <v>Mangrum</v>
          </cell>
          <cell r="M3316" t="str">
            <v>(Office) 410-697-9393</v>
          </cell>
          <cell r="N3316" t="str">
            <v>100 Community Place</v>
          </cell>
          <cell r="O3316" t="str">
            <v>Crownsville</v>
          </cell>
          <cell r="P3316" t="str">
            <v>MD</v>
          </cell>
          <cell r="Q3316">
            <v>21032</v>
          </cell>
          <cell r="R3316" t="str">
            <v>United States</v>
          </cell>
          <cell r="S3316" t="str">
            <v>In Good Standing</v>
          </cell>
        </row>
        <row r="3317">
          <cell r="C3317" t="str">
            <v>Network Lubbock, Inc.</v>
          </cell>
          <cell r="D3317" t="str">
            <v>09-23-2008</v>
          </cell>
          <cell r="E3317" t="str">
            <v>Subscriber Member</v>
          </cell>
          <cell r="F3317" t="str">
            <v>6129 79th Street</v>
          </cell>
          <cell r="G3317" t="str">
            <v>Lubbock</v>
          </cell>
          <cell r="H3317" t="str">
            <v>TX</v>
          </cell>
          <cell r="I3317">
            <v>79424</v>
          </cell>
          <cell r="J3317" t="str">
            <v>United States</v>
          </cell>
          <cell r="K3317" t="str">
            <v>Dennis</v>
          </cell>
          <cell r="L3317" t="str">
            <v>Wisdom</v>
          </cell>
          <cell r="M3317" t="str">
            <v>(Office) +1-806-866-9900</v>
          </cell>
          <cell r="N3317" t="str">
            <v>6129 79th Street</v>
          </cell>
          <cell r="O3317" t="str">
            <v>Lubbock</v>
          </cell>
          <cell r="P3317" t="str">
            <v>TX</v>
          </cell>
          <cell r="Q3317">
            <v>79414</v>
          </cell>
          <cell r="R3317" t="str">
            <v>United States</v>
          </cell>
          <cell r="S3317" t="str">
            <v>In Good Standing</v>
          </cell>
        </row>
        <row r="3318">
          <cell r="C3318" t="str">
            <v>Network Innovations Inc.</v>
          </cell>
          <cell r="D3318">
            <v>41736</v>
          </cell>
          <cell r="E3318" t="str">
            <v>Subscriber Member</v>
          </cell>
          <cell r="F3318" t="str">
            <v>4950 West Prospect Road</v>
          </cell>
          <cell r="G3318" t="str">
            <v>Fort Lauderdale</v>
          </cell>
          <cell r="H3318" t="str">
            <v>FL</v>
          </cell>
          <cell r="I3318">
            <v>33309</v>
          </cell>
          <cell r="J3318" t="str">
            <v>United States</v>
          </cell>
          <cell r="K3318" t="str">
            <v>Bryce</v>
          </cell>
          <cell r="L3318" t="str">
            <v>Saunders</v>
          </cell>
          <cell r="M3318" t="str">
            <v>(Office) +1-403-287-5078</v>
          </cell>
          <cell r="N3318" t="str">
            <v>4424 Manilla Rd SE</v>
          </cell>
          <cell r="O3318" t="str">
            <v>Calgary</v>
          </cell>
          <cell r="P3318" t="str">
            <v>AB</v>
          </cell>
          <cell r="Q3318" t="str">
            <v>T2G 4B7</v>
          </cell>
          <cell r="R3318" t="str">
            <v>Canada</v>
          </cell>
          <cell r="S3318" t="str">
            <v>In Good Standing</v>
          </cell>
        </row>
        <row r="3319">
          <cell r="C3319" t="str">
            <v>Datatility, Inc.</v>
          </cell>
          <cell r="D3319" t="str">
            <v>03-30-2011</v>
          </cell>
          <cell r="E3319" t="str">
            <v>Subscriber Member</v>
          </cell>
          <cell r="F3319" t="str">
            <v>21715 Filigree Ct.</v>
          </cell>
          <cell r="G3319" t="str">
            <v>Ashburn</v>
          </cell>
          <cell r="H3319" t="str">
            <v>VA</v>
          </cell>
          <cell r="I3319">
            <v>20147</v>
          </cell>
          <cell r="J3319" t="str">
            <v>United States</v>
          </cell>
          <cell r="K3319" t="str">
            <v>Michael</v>
          </cell>
          <cell r="L3319" t="str">
            <v>Wilson</v>
          </cell>
          <cell r="M3319" t="str">
            <v>(Office) +1-877-585-4678</v>
          </cell>
          <cell r="N3319" t="str">
            <v>21721 Filigree Ct.</v>
          </cell>
          <cell r="O3319" t="str">
            <v>Ashburn</v>
          </cell>
          <cell r="P3319" t="str">
            <v>VA</v>
          </cell>
          <cell r="Q3319">
            <v>20147</v>
          </cell>
          <cell r="R3319" t="str">
            <v>United States</v>
          </cell>
          <cell r="S3319" t="str">
            <v>In Good Standing</v>
          </cell>
        </row>
        <row r="3320">
          <cell r="C3320" t="str">
            <v>412 Networks Inc</v>
          </cell>
          <cell r="D3320">
            <v>42616</v>
          </cell>
          <cell r="E3320" t="str">
            <v>Subscriber Member</v>
          </cell>
          <cell r="F3320" t="str">
            <v>186 Bartley Drive</v>
          </cell>
          <cell r="G3320" t="str">
            <v>Toronto</v>
          </cell>
          <cell r="H3320" t="str">
            <v>ON</v>
          </cell>
          <cell r="I3320" t="str">
            <v>M4A 1E1</v>
          </cell>
          <cell r="J3320" t="str">
            <v>Canada</v>
          </cell>
          <cell r="K3320" t="str">
            <v>Steve</v>
          </cell>
          <cell r="L3320" t="str">
            <v>Apostolopoulos</v>
          </cell>
          <cell r="M3320" t="str">
            <v>(Office) +1-416-751-4242
(Mobile) +1-416-936-9516</v>
          </cell>
          <cell r="N3320" t="str">
            <v>186 Bartley Drive</v>
          </cell>
          <cell r="O3320" t="str">
            <v>Toronto</v>
          </cell>
          <cell r="P3320" t="str">
            <v>ON</v>
          </cell>
          <cell r="Q3320" t="str">
            <v>M4A 1E1</v>
          </cell>
          <cell r="R3320" t="str">
            <v>Canada</v>
          </cell>
          <cell r="S3320" t="str">
            <v>In Good Standing</v>
          </cell>
        </row>
        <row r="3321">
          <cell r="C3321" t="str">
            <v>Networkitects, Inc.</v>
          </cell>
          <cell r="D3321">
            <v>43647</v>
          </cell>
          <cell r="E3321" t="str">
            <v>Subscriber Member</v>
          </cell>
          <cell r="F3321" t="str">
            <v>PO Box 91294</v>
          </cell>
          <cell r="G3321" t="str">
            <v>Austin</v>
          </cell>
          <cell r="H3321" t="str">
            <v>TX</v>
          </cell>
          <cell r="I3321">
            <v>78709</v>
          </cell>
          <cell r="J3321" t="str">
            <v>United States</v>
          </cell>
          <cell r="K3321" t="str">
            <v>Tanner</v>
          </cell>
          <cell r="L3321" t="str">
            <v>Smith</v>
          </cell>
          <cell r="M3321" t="str">
            <v>(Office) +1-512-402-3838 x101</v>
          </cell>
          <cell r="N3321" t="str">
            <v>PO Box 91294</v>
          </cell>
          <cell r="O3321" t="str">
            <v>Austin</v>
          </cell>
          <cell r="P3321" t="str">
            <v>TX</v>
          </cell>
          <cell r="Q3321">
            <v>78709</v>
          </cell>
          <cell r="R3321" t="str">
            <v>United States</v>
          </cell>
          <cell r="S3321" t="str">
            <v>In Good Standing</v>
          </cell>
        </row>
        <row r="3322">
          <cell r="C3322" t="str">
            <v>Network Solutions, LLC</v>
          </cell>
          <cell r="D3322" t="str">
            <v>02-19-2009</v>
          </cell>
          <cell r="E3322" t="str">
            <v>Subscriber Member</v>
          </cell>
          <cell r="F3322" t="str">
            <v>5335 Gate Parkway</v>
          </cell>
          <cell r="G3322" t="str">
            <v>Jacksonville</v>
          </cell>
          <cell r="H3322" t="str">
            <v>FL</v>
          </cell>
          <cell r="I3322">
            <v>32256</v>
          </cell>
          <cell r="J3322" t="str">
            <v>United States</v>
          </cell>
          <cell r="K3322" t="str">
            <v>Alicia</v>
          </cell>
          <cell r="L3322" t="str">
            <v>Kaelin</v>
          </cell>
          <cell r="N3322" t="str">
            <v>12808 Gran Bay Parkway West</v>
          </cell>
          <cell r="O3322" t="str">
            <v>Jacksonville</v>
          </cell>
          <cell r="P3322" t="str">
            <v>FL</v>
          </cell>
          <cell r="Q3322">
            <v>32258</v>
          </cell>
          <cell r="R3322" t="str">
            <v>United States</v>
          </cell>
          <cell r="S3322" t="str">
            <v>In Good Standing</v>
          </cell>
        </row>
        <row r="3323">
          <cell r="C3323" t="str">
            <v>Derek Wong</v>
          </cell>
          <cell r="D3323" t="str">
            <v>08-14-2015</v>
          </cell>
          <cell r="E3323" t="str">
            <v>Subscriber Member</v>
          </cell>
          <cell r="F3323" t="str">
            <v>208 Stephanie Drive</v>
          </cell>
          <cell r="G3323" t="str">
            <v>Guelph</v>
          </cell>
          <cell r="H3323" t="str">
            <v>ON</v>
          </cell>
          <cell r="I3323" t="str">
            <v>N1K 1T8</v>
          </cell>
          <cell r="J3323" t="str">
            <v>Canada</v>
          </cell>
          <cell r="K3323" t="str">
            <v>Derek</v>
          </cell>
          <cell r="L3323" t="str">
            <v>Wong</v>
          </cell>
          <cell r="M3323" t="str">
            <v>(Office) +1-519-763-8752</v>
          </cell>
          <cell r="N3323" t="str">
            <v>208 Stephanie Drive</v>
          </cell>
          <cell r="O3323" t="str">
            <v>Guelph</v>
          </cell>
          <cell r="P3323" t="str">
            <v>ON</v>
          </cell>
          <cell r="Q3323" t="str">
            <v>N1K 1T8</v>
          </cell>
          <cell r="R3323" t="str">
            <v>Canada</v>
          </cell>
          <cell r="S3323" t="str">
            <v>In Good Standing</v>
          </cell>
        </row>
        <row r="3324">
          <cell r="C3324" t="str">
            <v>Networks Inc</v>
          </cell>
          <cell r="D3324" t="str">
            <v>09-28-2012</v>
          </cell>
          <cell r="E3324" t="str">
            <v>Subscriber Member</v>
          </cell>
          <cell r="F3324" t="str">
            <v>611 Chestnut Street, Suite 320</v>
          </cell>
          <cell r="G3324" t="str">
            <v>Chatanooga</v>
          </cell>
          <cell r="H3324" t="str">
            <v>TN</v>
          </cell>
          <cell r="I3324">
            <v>37450</v>
          </cell>
          <cell r="J3324" t="str">
            <v>United States</v>
          </cell>
          <cell r="K3324" t="str">
            <v>Jim</v>
          </cell>
          <cell r="L3324" t="str">
            <v>Wells</v>
          </cell>
          <cell r="M3324" t="str">
            <v>(Office) 423-756-9290</v>
          </cell>
          <cell r="N3324" t="str">
            <v>611 Chestnut St
Suite 320</v>
          </cell>
          <cell r="O3324" t="str">
            <v>Chattanooga</v>
          </cell>
          <cell r="P3324" t="str">
            <v>TN</v>
          </cell>
          <cell r="Q3324">
            <v>37450</v>
          </cell>
          <cell r="R3324" t="str">
            <v>United States</v>
          </cell>
          <cell r="S3324" t="str">
            <v>In Good Standing</v>
          </cell>
        </row>
        <row r="3325">
          <cell r="C3325" t="str">
            <v>NetX Internet, LLC.</v>
          </cell>
          <cell r="D3325" t="str">
            <v>04-16-2019</v>
          </cell>
          <cell r="E3325" t="str">
            <v>Subscriber Member</v>
          </cell>
          <cell r="F3325" t="str">
            <v>24930 Detroit Rd STE B</v>
          </cell>
          <cell r="G3325" t="str">
            <v>Westlake</v>
          </cell>
          <cell r="H3325" t="str">
            <v>OH</v>
          </cell>
          <cell r="I3325">
            <v>44145</v>
          </cell>
          <cell r="J3325" t="str">
            <v>United States</v>
          </cell>
          <cell r="K3325" t="str">
            <v>Ron</v>
          </cell>
          <cell r="L3325" t="str">
            <v>Deus</v>
          </cell>
          <cell r="N3325" t="str">
            <v>24930 Detroit Rd. STE B</v>
          </cell>
          <cell r="O3325" t="str">
            <v>Westlake</v>
          </cell>
          <cell r="P3325" t="str">
            <v>OH</v>
          </cell>
          <cell r="Q3325">
            <v>44145</v>
          </cell>
          <cell r="R3325" t="str">
            <v>United States</v>
          </cell>
          <cell r="S3325" t="str">
            <v>In Good Standing</v>
          </cell>
        </row>
        <row r="3326">
          <cell r="C3326" t="str">
            <v>Neucom, Inc.</v>
          </cell>
          <cell r="D3326" t="str">
            <v>02-22-2002</v>
          </cell>
          <cell r="E3326" t="str">
            <v>Subscriber Member</v>
          </cell>
          <cell r="F3326" t="str">
            <v>412 East Madison Street_x000D_
Suite 1200</v>
          </cell>
          <cell r="G3326" t="str">
            <v>Tampa</v>
          </cell>
          <cell r="H3326" t="str">
            <v>FL</v>
          </cell>
          <cell r="I3326">
            <v>33602</v>
          </cell>
          <cell r="J3326" t="str">
            <v>United States</v>
          </cell>
          <cell r="K3326" t="str">
            <v>Charles</v>
          </cell>
          <cell r="L3326" t="str">
            <v>Charmatz</v>
          </cell>
          <cell r="M3326" t="str">
            <v>(Office) +1-813-676-6666</v>
          </cell>
          <cell r="N3326" t="str">
            <v>655 North Franklin Street.  12th floor</v>
          </cell>
          <cell r="O3326" t="str">
            <v>Tampa</v>
          </cell>
          <cell r="P3326" t="str">
            <v>FL</v>
          </cell>
          <cell r="Q3326">
            <v>33602</v>
          </cell>
          <cell r="R3326" t="str">
            <v>United States</v>
          </cell>
          <cell r="S3326" t="str">
            <v>In Good Standing</v>
          </cell>
        </row>
        <row r="3327">
          <cell r="C3327" t="str">
            <v>NeuStar, Inc.</v>
          </cell>
          <cell r="D3327">
            <v>38146</v>
          </cell>
          <cell r="E3327" t="str">
            <v>Subscriber Member</v>
          </cell>
          <cell r="F3327" t="str">
            <v>45980 Center Oak Plaza_x000D_
Network Operations Center</v>
          </cell>
          <cell r="G3327" t="str">
            <v>Sterling</v>
          </cell>
          <cell r="H3327" t="str">
            <v>VA</v>
          </cell>
          <cell r="I3327">
            <v>20166</v>
          </cell>
          <cell r="J3327" t="str">
            <v>United States</v>
          </cell>
          <cell r="K3327" t="str">
            <v>Rodney</v>
          </cell>
          <cell r="L3327" t="str">
            <v>Joffe</v>
          </cell>
          <cell r="N3327" t="str">
            <v>420 S Smith Rd</v>
          </cell>
          <cell r="O3327" t="str">
            <v>Tempe</v>
          </cell>
          <cell r="P3327" t="str">
            <v>AZ</v>
          </cell>
          <cell r="Q3327">
            <v>85281</v>
          </cell>
          <cell r="R3327" t="str">
            <v>United States</v>
          </cell>
          <cell r="S3327" t="str">
            <v>In Good Standing</v>
          </cell>
        </row>
        <row r="3328">
          <cell r="C3328" t="str">
            <v>Nevada System of Higher Education</v>
          </cell>
          <cell r="D3328">
            <v>39883</v>
          </cell>
          <cell r="E3328" t="str">
            <v>Subscriber Member</v>
          </cell>
          <cell r="F3328" t="str">
            <v>System Computing Services / MS 0270_x000D_
1664 N. Virginia St., BLDG 133</v>
          </cell>
          <cell r="G3328" t="str">
            <v>Reno</v>
          </cell>
          <cell r="H3328" t="str">
            <v>NV</v>
          </cell>
          <cell r="I3328">
            <v>89557</v>
          </cell>
          <cell r="J3328" t="str">
            <v>United States</v>
          </cell>
          <cell r="K3328" t="str">
            <v>Kirk</v>
          </cell>
          <cell r="L3328" t="str">
            <v>Fitzgerald</v>
          </cell>
          <cell r="M3328" t="str">
            <v>(Office) +1-775-789-3717</v>
          </cell>
          <cell r="N3328" t="str">
            <v>1664 N. Virginia St._x000D_
M/S 270</v>
          </cell>
          <cell r="O3328" t="str">
            <v>Reno</v>
          </cell>
          <cell r="P3328" t="str">
            <v>NV</v>
          </cell>
          <cell r="Q3328">
            <v>89557</v>
          </cell>
          <cell r="R3328" t="str">
            <v>United States</v>
          </cell>
          <cell r="S3328" t="str">
            <v>In Good Standing</v>
          </cell>
        </row>
        <row r="3329">
          <cell r="C3329" t="str">
            <v>NEWARK NET</v>
          </cell>
          <cell r="D3329">
            <v>43102</v>
          </cell>
          <cell r="E3329" t="str">
            <v>Subscriber Member</v>
          </cell>
          <cell r="F3329" t="str">
            <v>15100 State Route 71</v>
          </cell>
          <cell r="G3329" t="str">
            <v>NEWARK</v>
          </cell>
          <cell r="H3329" t="str">
            <v>IL</v>
          </cell>
          <cell r="I3329">
            <v>60541</v>
          </cell>
          <cell r="J3329" t="str">
            <v>United States</v>
          </cell>
          <cell r="K3329" t="str">
            <v>Craig</v>
          </cell>
          <cell r="L3329" t="str">
            <v>Pottinger</v>
          </cell>
          <cell r="M3329" t="str">
            <v>(Office) 8154052026</v>
          </cell>
          <cell r="N3329" t="str">
            <v>15100 State Route 71</v>
          </cell>
          <cell r="O3329" t="str">
            <v>Newark</v>
          </cell>
          <cell r="P3329" t="str">
            <v>IL</v>
          </cell>
          <cell r="Q3329">
            <v>60541</v>
          </cell>
          <cell r="R3329" t="str">
            <v>United States</v>
          </cell>
          <cell r="S3329" t="str">
            <v>In Good Standing</v>
          </cell>
        </row>
        <row r="3330">
          <cell r="C3330" t="str">
            <v>NewCore Wireless, LLC</v>
          </cell>
          <cell r="D3330">
            <v>41458</v>
          </cell>
          <cell r="E3330" t="str">
            <v>Subscriber Member</v>
          </cell>
          <cell r="F3330" t="str">
            <v>26 6th Avenue North_x000D_
Suite 360</v>
          </cell>
          <cell r="G3330" t="str">
            <v>St. Cloud</v>
          </cell>
          <cell r="H3330" t="str">
            <v>MN</v>
          </cell>
          <cell r="I3330">
            <v>56303</v>
          </cell>
          <cell r="J3330" t="str">
            <v>United States</v>
          </cell>
          <cell r="K3330" t="str">
            <v>Phil</v>
          </cell>
          <cell r="L3330" t="str">
            <v>Sampson</v>
          </cell>
          <cell r="M3330" t="str">
            <v>(Office) +1-218-831-2828</v>
          </cell>
          <cell r="N3330" t="str">
            <v>15478 McKay Road</v>
          </cell>
          <cell r="O3330" t="str">
            <v>Brainerd</v>
          </cell>
          <cell r="P3330" t="str">
            <v>MN</v>
          </cell>
          <cell r="Q3330">
            <v>56401</v>
          </cell>
          <cell r="R3330" t="str">
            <v>United States</v>
          </cell>
          <cell r="S3330" t="str">
            <v>In Good Standing</v>
          </cell>
        </row>
        <row r="3331">
          <cell r="C3331" t="str">
            <v>NewCom International, Inc.</v>
          </cell>
          <cell r="D3331" t="str">
            <v>05-24-2005</v>
          </cell>
          <cell r="E3331" t="str">
            <v>Subscriber Member</v>
          </cell>
          <cell r="F3331" t="str">
            <v>15590NW 15Ave</v>
          </cell>
          <cell r="G3331" t="str">
            <v>Miami</v>
          </cell>
          <cell r="H3331" t="str">
            <v>FL</v>
          </cell>
          <cell r="I3331">
            <v>33169</v>
          </cell>
          <cell r="J3331" t="str">
            <v>United States</v>
          </cell>
          <cell r="K3331" t="str">
            <v>noc</v>
          </cell>
          <cell r="L3331" t="str">
            <v>americas</v>
          </cell>
          <cell r="M3331" t="str">
            <v>(Office) +1-305-627-6010</v>
          </cell>
          <cell r="N3331" t="str">
            <v>15590NW 15 Ave</v>
          </cell>
          <cell r="O3331" t="str">
            <v>Miami</v>
          </cell>
          <cell r="P3331" t="str">
            <v>FL</v>
          </cell>
          <cell r="Q3331">
            <v>33169</v>
          </cell>
          <cell r="R3331" t="str">
            <v>United States</v>
          </cell>
          <cell r="S3331" t="str">
            <v>In Good Standing</v>
          </cell>
        </row>
        <row r="3332">
          <cell r="C3332" t="str">
            <v>Newmax LLC.</v>
          </cell>
          <cell r="D3332" t="str">
            <v>08-25-2008</v>
          </cell>
          <cell r="E3332" t="str">
            <v>Subscriber Member</v>
          </cell>
          <cell r="F3332" t="str">
            <v>7400 Mineral Drive_x000D_
Suite 300</v>
          </cell>
          <cell r="G3332" t="str">
            <v>Coeur d'Alene</v>
          </cell>
          <cell r="H3332" t="str">
            <v>ID</v>
          </cell>
          <cell r="I3332">
            <v>83815</v>
          </cell>
          <cell r="J3332" t="str">
            <v>United States</v>
          </cell>
          <cell r="K3332" t="str">
            <v>Seth</v>
          </cell>
          <cell r="L3332" t="str">
            <v>Francis</v>
          </cell>
          <cell r="M3332" t="str">
            <v>(Office) 2087628065 x121</v>
          </cell>
          <cell r="N3332" t="str">
            <v>7400 Mineral drive suite 300</v>
          </cell>
          <cell r="O3332" t="str">
            <v>Coeur d'Alene</v>
          </cell>
          <cell r="P3332" t="str">
            <v>ID</v>
          </cell>
          <cell r="Q3332">
            <v>83815</v>
          </cell>
          <cell r="R3332" t="str">
            <v>United States</v>
          </cell>
          <cell r="S3332" t="str">
            <v>In Good Standing</v>
          </cell>
        </row>
        <row r="3333">
          <cell r="C3333" t="str">
            <v>Newservers Incorporated</v>
          </cell>
          <cell r="D3333" t="str">
            <v>10-27-2008</v>
          </cell>
          <cell r="E3333" t="str">
            <v>Subscriber Member</v>
          </cell>
          <cell r="F3333" t="str">
            <v>2929 E Commercial Blvd_x000D_
Suite 610</v>
          </cell>
          <cell r="G3333" t="str">
            <v>Ft. Lauderdale</v>
          </cell>
          <cell r="H3333" t="str">
            <v>FL</v>
          </cell>
          <cell r="I3333">
            <v>33308</v>
          </cell>
          <cell r="J3333" t="str">
            <v>United States</v>
          </cell>
          <cell r="K3333" t="str">
            <v>JP</v>
          </cell>
          <cell r="L3333" t="str">
            <v>Gagne</v>
          </cell>
          <cell r="M3333" t="str">
            <v>(Office) +1-305-675-6725
(Office) +1-954-862-3932</v>
          </cell>
          <cell r="N3333" t="str">
            <v>800 West Cypress Creek Road Suite 528</v>
          </cell>
          <cell r="O3333" t="str">
            <v>FORT LAUDERDALE</v>
          </cell>
          <cell r="P3333" t="str">
            <v>FL</v>
          </cell>
          <cell r="Q3333">
            <v>33308</v>
          </cell>
          <cell r="R3333" t="str">
            <v>United States</v>
          </cell>
          <cell r="S3333" t="str">
            <v>In Good Standing</v>
          </cell>
        </row>
        <row r="3334">
          <cell r="C3334" t="str">
            <v>New Source Broadband I LLC</v>
          </cell>
          <cell r="D3334" t="str">
            <v>10-29-2012</v>
          </cell>
          <cell r="E3334" t="str">
            <v>Subscriber Member</v>
          </cell>
          <cell r="F3334" t="str">
            <v>1110 State Highway 16 South</v>
          </cell>
          <cell r="G3334" t="str">
            <v>Graham</v>
          </cell>
          <cell r="H3334" t="str">
            <v>TX</v>
          </cell>
          <cell r="I3334">
            <v>76450</v>
          </cell>
          <cell r="J3334" t="str">
            <v>United States</v>
          </cell>
          <cell r="K3334" t="str">
            <v>Christopher</v>
          </cell>
          <cell r="L3334" t="str">
            <v>Crume</v>
          </cell>
          <cell r="M3334" t="str">
            <v>(Office) +1-214-613-8008
(Mobile) +1-214-868-7940</v>
          </cell>
          <cell r="N3334" t="str">
            <v>1110 Highway 16 South</v>
          </cell>
          <cell r="O3334" t="str">
            <v>Graham</v>
          </cell>
          <cell r="P3334" t="str">
            <v>TX</v>
          </cell>
          <cell r="Q3334">
            <v>76450</v>
          </cell>
          <cell r="R3334" t="str">
            <v>United States</v>
          </cell>
          <cell r="S3334" t="str">
            <v>In Good Standing</v>
          </cell>
        </row>
        <row r="3335">
          <cell r="C3335" t="str">
            <v>neXband Communications. Inc.</v>
          </cell>
          <cell r="D3335" t="str">
            <v>03-20-2008</v>
          </cell>
          <cell r="E3335" t="str">
            <v>Subscriber Member</v>
          </cell>
          <cell r="F3335" t="str">
            <v>PO BOX 1519</v>
          </cell>
          <cell r="G3335" t="str">
            <v>FULTON</v>
          </cell>
          <cell r="H3335" t="str">
            <v>MS</v>
          </cell>
          <cell r="I3335">
            <v>38843</v>
          </cell>
          <cell r="J3335" t="str">
            <v>United States</v>
          </cell>
          <cell r="K3335" t="str">
            <v>Kevin</v>
          </cell>
          <cell r="L3335" t="str">
            <v>Timmons</v>
          </cell>
          <cell r="M3335" t="str">
            <v>(Office) +1-662-862-3182
(Office) +1-662-862-2196</v>
          </cell>
          <cell r="N3335" t="str">
            <v>PO Box 1519</v>
          </cell>
          <cell r="O3335" t="str">
            <v>Fulton</v>
          </cell>
          <cell r="P3335" t="str">
            <v>MS</v>
          </cell>
          <cell r="Q3335">
            <v>38843</v>
          </cell>
          <cell r="R3335" t="str">
            <v>United States</v>
          </cell>
          <cell r="S3335" t="str">
            <v>In Good Standing</v>
          </cell>
        </row>
        <row r="3336">
          <cell r="C3336" t="str">
            <v>Nexeon Technologies, Inc.</v>
          </cell>
          <cell r="D3336" t="str">
            <v>03-24-2014</v>
          </cell>
          <cell r="E3336" t="str">
            <v>Subscriber Member</v>
          </cell>
          <cell r="F3336" t="str">
            <v>13308 Redfish Ln Ste 101</v>
          </cell>
          <cell r="G3336" t="str">
            <v>Stafford</v>
          </cell>
          <cell r="H3336" t="str">
            <v>TX</v>
          </cell>
          <cell r="I3336">
            <v>77477</v>
          </cell>
          <cell r="J3336" t="str">
            <v>United States</v>
          </cell>
          <cell r="K3336" t="str">
            <v>Charles</v>
          </cell>
          <cell r="L3336" t="str">
            <v>Wood</v>
          </cell>
          <cell r="M3336" t="str">
            <v>(Office) +1-281-860-2364</v>
          </cell>
          <cell r="N3336" t="str">
            <v>13308 Redfish Ln Ste 101</v>
          </cell>
          <cell r="O3336" t="str">
            <v>Stafford</v>
          </cell>
          <cell r="P3336" t="str">
            <v>TX</v>
          </cell>
          <cell r="Q3336">
            <v>77477</v>
          </cell>
          <cell r="R3336" t="str">
            <v>United States</v>
          </cell>
          <cell r="S3336" t="str">
            <v>In Good Standing</v>
          </cell>
        </row>
        <row r="3337">
          <cell r="C3337" t="str">
            <v>NEXGENACCESS, INC.</v>
          </cell>
          <cell r="D3337" t="str">
            <v>05-29-2007</v>
          </cell>
          <cell r="E3337" t="str">
            <v>Subscriber Member</v>
          </cell>
          <cell r="F3337" t="str">
            <v>100 LAKE STREE</v>
          </cell>
          <cell r="G3337" t="str">
            <v>DELAWARE</v>
          </cell>
          <cell r="H3337" t="str">
            <v>OH</v>
          </cell>
          <cell r="I3337">
            <v>43015</v>
          </cell>
          <cell r="J3337" t="str">
            <v>United States</v>
          </cell>
          <cell r="K3337" t="str">
            <v>Matthew</v>
          </cell>
          <cell r="L3337" t="str">
            <v>Smith</v>
          </cell>
          <cell r="M3337" t="str">
            <v>(Office) +1-740-513-4122</v>
          </cell>
          <cell r="N3337" t="str">
            <v>100 Lake Street</v>
          </cell>
          <cell r="O3337" t="str">
            <v>Delaware</v>
          </cell>
          <cell r="P3337" t="str">
            <v>OH</v>
          </cell>
          <cell r="Q3337">
            <v>43015</v>
          </cell>
          <cell r="R3337" t="str">
            <v>United States</v>
          </cell>
          <cell r="S3337" t="str">
            <v>In Good Standing</v>
          </cell>
        </row>
        <row r="3338">
          <cell r="C3338" t="str">
            <v>NEXT DIMENSION INC</v>
          </cell>
          <cell r="D3338" t="str">
            <v>08-27-2015</v>
          </cell>
          <cell r="E3338" t="str">
            <v>Subscriber Member</v>
          </cell>
          <cell r="F3338" t="str">
            <v>3020 Devon Drive</v>
          </cell>
          <cell r="G3338" t="str">
            <v>WINDSOR</v>
          </cell>
          <cell r="H3338" t="str">
            <v>ON</v>
          </cell>
          <cell r="I3338" t="str">
            <v>N8X 4L2</v>
          </cell>
          <cell r="J3338" t="str">
            <v>Canada</v>
          </cell>
          <cell r="K3338" t="str">
            <v>Adam</v>
          </cell>
          <cell r="L3338" t="str">
            <v>Davis</v>
          </cell>
          <cell r="M3338" t="str">
            <v>(Office) +1-519-945-2032
(Mobile) +1-519-903-1133</v>
          </cell>
          <cell r="N3338" t="str">
            <v>3020 Devon Drive</v>
          </cell>
          <cell r="O3338" t="str">
            <v>Windsor</v>
          </cell>
          <cell r="P3338" t="str">
            <v>ON</v>
          </cell>
          <cell r="Q3338" t="str">
            <v>N8X 4L2</v>
          </cell>
          <cell r="R3338" t="str">
            <v>Canada</v>
          </cell>
          <cell r="S3338" t="str">
            <v>In Good Standing</v>
          </cell>
        </row>
        <row r="3339">
          <cell r="C3339" t="str">
            <v>Nextera Communications LLC</v>
          </cell>
          <cell r="D3339" t="str">
            <v>06-13-2007</v>
          </cell>
          <cell r="E3339" t="str">
            <v>Subscriber Member</v>
          </cell>
          <cell r="F3339" t="str">
            <v>619 Maple Street</v>
          </cell>
          <cell r="G3339" t="str">
            <v>Brainerd</v>
          </cell>
          <cell r="H3339" t="str">
            <v>MN</v>
          </cell>
          <cell r="I3339">
            <v>56401</v>
          </cell>
          <cell r="J3339" t="str">
            <v>United States</v>
          </cell>
          <cell r="K3339" t="str">
            <v>Mark</v>
          </cell>
          <cell r="L3339" t="str">
            <v>Niemi</v>
          </cell>
          <cell r="M3339" t="str">
            <v>(Office) 218-818-6495</v>
          </cell>
          <cell r="N3339" t="str">
            <v>619 Maple Street</v>
          </cell>
          <cell r="O3339" t="str">
            <v>Brainerd</v>
          </cell>
          <cell r="P3339" t="str">
            <v>MN</v>
          </cell>
          <cell r="Q3339">
            <v>56401</v>
          </cell>
          <cell r="R3339" t="str">
            <v>United States</v>
          </cell>
          <cell r="S3339" t="str">
            <v>In Good Standing</v>
          </cell>
        </row>
        <row r="3340">
          <cell r="C3340" t="str">
            <v>Nextiva, Inc.</v>
          </cell>
          <cell r="D3340">
            <v>42156</v>
          </cell>
          <cell r="E3340" t="str">
            <v>Subscriber Member</v>
          </cell>
          <cell r="F3340" t="str">
            <v>8800 E Chaparral Road_x000D_
Suite 300</v>
          </cell>
          <cell r="G3340" t="str">
            <v>Scottsdale</v>
          </cell>
          <cell r="H3340" t="str">
            <v>AZ</v>
          </cell>
          <cell r="I3340">
            <v>85250</v>
          </cell>
          <cell r="J3340" t="str">
            <v>United States</v>
          </cell>
          <cell r="K3340" t="str">
            <v>Eric</v>
          </cell>
          <cell r="L3340" t="str">
            <v>Andrews</v>
          </cell>
          <cell r="M3340" t="str">
            <v>(Office) +1-480-304-5104</v>
          </cell>
          <cell r="N3340" t="str">
            <v>8800 E Chaparral Road_x000D_
Suite 300</v>
          </cell>
          <cell r="O3340" t="str">
            <v>Scottsdale</v>
          </cell>
          <cell r="P3340" t="str">
            <v>AZ</v>
          </cell>
          <cell r="Q3340">
            <v>85250</v>
          </cell>
          <cell r="R3340" t="str">
            <v>United States</v>
          </cell>
          <cell r="S3340" t="str">
            <v>In Good Standing</v>
          </cell>
        </row>
        <row r="3341">
          <cell r="C3341" t="str">
            <v>1330782 Ontario Inc.</v>
          </cell>
          <cell r="D3341">
            <v>40393</v>
          </cell>
          <cell r="E3341" t="str">
            <v>Subscriber Member</v>
          </cell>
          <cell r="F3341" t="str">
            <v>PO Box 20060 Chingacousy Rd</v>
          </cell>
          <cell r="G3341" t="str">
            <v>Brampton</v>
          </cell>
          <cell r="H3341" t="str">
            <v>ON</v>
          </cell>
          <cell r="I3341" t="str">
            <v>L6Y 0J0</v>
          </cell>
          <cell r="J3341" t="str">
            <v>Canada</v>
          </cell>
          <cell r="K3341" t="str">
            <v>Richard</v>
          </cell>
          <cell r="L3341" t="str">
            <v>Hunt</v>
          </cell>
          <cell r="M3341" t="str">
            <v>(Office) +1-416-640-6070</v>
          </cell>
          <cell r="N3341" t="str">
            <v>5635 Finch Ave E, Unit 6</v>
          </cell>
          <cell r="O3341" t="str">
            <v>Scarborough</v>
          </cell>
          <cell r="P3341" t="str">
            <v>ON</v>
          </cell>
          <cell r="Q3341" t="str">
            <v>M1B 5K9</v>
          </cell>
          <cell r="R3341" t="str">
            <v>Canada</v>
          </cell>
          <cell r="S3341" t="str">
            <v>In Good Standing</v>
          </cell>
        </row>
        <row r="3342">
          <cell r="C3342" t="str">
            <v>Vital I/O, Inc.</v>
          </cell>
          <cell r="D3342">
            <v>41614</v>
          </cell>
          <cell r="E3342" t="str">
            <v>Subscriber Member</v>
          </cell>
          <cell r="F3342" t="str">
            <v>4 Industrial Parkway_x000D_
Suite 101</v>
          </cell>
          <cell r="G3342" t="str">
            <v>Brunswick</v>
          </cell>
          <cell r="H3342" t="str">
            <v>ME</v>
          </cell>
          <cell r="I3342">
            <v>4011</v>
          </cell>
          <cell r="J3342" t="str">
            <v>United States</v>
          </cell>
          <cell r="K3342" t="str">
            <v>Tara</v>
          </cell>
          <cell r="L3342" t="str">
            <v>Carpenter</v>
          </cell>
          <cell r="M3342" t="str">
            <v>(Office) 207-319-1100</v>
          </cell>
          <cell r="N3342" t="str">
            <v>4 Industrial Parkway</v>
          </cell>
          <cell r="O3342" t="str">
            <v>Brunswick</v>
          </cell>
          <cell r="P3342" t="str">
            <v>ME</v>
          </cell>
          <cell r="Q3342">
            <v>4011</v>
          </cell>
          <cell r="R3342" t="str">
            <v>United States</v>
          </cell>
          <cell r="S3342" t="str">
            <v>In Good Standing</v>
          </cell>
        </row>
        <row r="3343">
          <cell r="C3343" t="str">
            <v>NW Fiber, LLC</v>
          </cell>
          <cell r="D3343" t="str">
            <v>02-23-2019</v>
          </cell>
          <cell r="E3343" t="str">
            <v>Subscriber Member</v>
          </cell>
          <cell r="F3343" t="str">
            <v>212 S Main St</v>
          </cell>
          <cell r="G3343" t="str">
            <v>Colfax</v>
          </cell>
          <cell r="H3343" t="str">
            <v>WA</v>
          </cell>
          <cell r="I3343">
            <v>99111</v>
          </cell>
          <cell r="J3343" t="str">
            <v>United States</v>
          </cell>
          <cell r="K3343" t="str">
            <v>James</v>
          </cell>
          <cell r="L3343" t="str">
            <v>Kusznir</v>
          </cell>
          <cell r="M3343" t="str">
            <v>(Office) 5093397670
(Mobile) 5093385920</v>
          </cell>
          <cell r="N3343" t="str">
            <v>2325 NW Robert St</v>
          </cell>
          <cell r="O3343" t="str">
            <v>Pullman</v>
          </cell>
          <cell r="P3343" t="str">
            <v>WA</v>
          </cell>
          <cell r="Q3343">
            <v>99163</v>
          </cell>
          <cell r="R3343" t="str">
            <v>United States</v>
          </cell>
          <cell r="S3343" t="str">
            <v>In Good Standing</v>
          </cell>
        </row>
        <row r="3344">
          <cell r="C3344" t="str">
            <v>Northwest Fiber, LLC</v>
          </cell>
          <cell r="D3344" t="str">
            <v>08-31-2019</v>
          </cell>
          <cell r="E3344" t="str">
            <v>Subscriber Member</v>
          </cell>
          <cell r="F3344" t="str">
            <v>135 Lake Street South
Suite 1000</v>
          </cell>
          <cell r="G3344" t="str">
            <v>Kirkland</v>
          </cell>
          <cell r="H3344" t="str">
            <v>WA</v>
          </cell>
          <cell r="I3344">
            <v>98033</v>
          </cell>
          <cell r="J3344" t="str">
            <v>United States</v>
          </cell>
          <cell r="K3344" t="str">
            <v>John</v>
          </cell>
          <cell r="L3344" t="str">
            <v>van Oppen</v>
          </cell>
          <cell r="M3344" t="str">
            <v>(Office) +1-206-501-4171</v>
          </cell>
          <cell r="N3344" t="str">
            <v>15008 Bear Creek RD NE</v>
          </cell>
          <cell r="O3344" t="str">
            <v>Woodinville</v>
          </cell>
          <cell r="P3344" t="str">
            <v>WA</v>
          </cell>
          <cell r="Q3344">
            <v>98077</v>
          </cell>
          <cell r="R3344" t="str">
            <v>United States</v>
          </cell>
          <cell r="S3344" t="str">
            <v>In Good Standing</v>
          </cell>
        </row>
        <row r="3345">
          <cell r="C3345" t="str">
            <v>Inflow Inc.</v>
          </cell>
          <cell r="D3345" t="str">
            <v>08-25-2000</v>
          </cell>
          <cell r="E3345" t="str">
            <v>Subscriber Member</v>
          </cell>
          <cell r="F3345" t="str">
            <v>550 E 84th Avenue_x000D_
Suite E-5</v>
          </cell>
          <cell r="G3345" t="str">
            <v>Thornton</v>
          </cell>
          <cell r="H3345" t="str">
            <v>CO</v>
          </cell>
          <cell r="I3345">
            <v>80229</v>
          </cell>
          <cell r="J3345" t="str">
            <v>United States</v>
          </cell>
          <cell r="K3345" t="str">
            <v>Harry</v>
          </cell>
          <cell r="L3345" t="str">
            <v>Jarrett</v>
          </cell>
          <cell r="M3345" t="str">
            <v>(Mobile) 9373045139</v>
          </cell>
          <cell r="N3345" t="str">
            <v>680 E Swedesford Road</v>
          </cell>
          <cell r="O3345" t="str">
            <v>WAYNE</v>
          </cell>
          <cell r="P3345" t="str">
            <v>PA</v>
          </cell>
          <cell r="Q3345">
            <v>19087</v>
          </cell>
          <cell r="R3345" t="str">
            <v>United States</v>
          </cell>
          <cell r="S3345" t="str">
            <v>In Good Standing</v>
          </cell>
        </row>
        <row r="3346">
          <cell r="C3346" t="str">
            <v>New Florence Telephone Company</v>
          </cell>
          <cell r="D3346">
            <v>41707</v>
          </cell>
          <cell r="E3346" t="str">
            <v>Subscriber Member</v>
          </cell>
          <cell r="F3346" t="str">
            <v>101 N Main St</v>
          </cell>
          <cell r="G3346" t="str">
            <v>New Florence</v>
          </cell>
          <cell r="H3346" t="str">
            <v>MO</v>
          </cell>
          <cell r="I3346">
            <v>63363</v>
          </cell>
          <cell r="J3346" t="str">
            <v>United States</v>
          </cell>
          <cell r="K3346" t="str">
            <v>Jonathan</v>
          </cell>
          <cell r="L3346" t="str">
            <v>Hurst</v>
          </cell>
          <cell r="M3346" t="str">
            <v>(Office) +1-573-835-4011
(Mobile) +1-208-242-7571</v>
          </cell>
          <cell r="N3346" t="str">
            <v>101 N Main Street</v>
          </cell>
          <cell r="O3346" t="str">
            <v>New Florence</v>
          </cell>
          <cell r="P3346" t="str">
            <v>MO</v>
          </cell>
          <cell r="Q3346">
            <v>63363</v>
          </cell>
          <cell r="R3346" t="str">
            <v>United States</v>
          </cell>
          <cell r="S3346" t="str">
            <v>In Good Standing</v>
          </cell>
        </row>
        <row r="3347">
          <cell r="C3347" t="str">
            <v>The North Frontenac Telephone Corporation Limited</v>
          </cell>
          <cell r="D3347" t="str">
            <v>11-17-2014</v>
          </cell>
          <cell r="E3347" t="str">
            <v>Subscriber Member</v>
          </cell>
          <cell r="F3347" t="str">
            <v>1019 Windwood Drive</v>
          </cell>
          <cell r="G3347" t="str">
            <v>Sharbot Lake</v>
          </cell>
          <cell r="H3347" t="str">
            <v>ON</v>
          </cell>
          <cell r="I3347" t="str">
            <v>K0H 2P0</v>
          </cell>
          <cell r="J3347" t="str">
            <v>Canada</v>
          </cell>
          <cell r="K3347" t="str">
            <v>Bill</v>
          </cell>
          <cell r="L3347" t="str">
            <v>Young</v>
          </cell>
          <cell r="M3347" t="str">
            <v>(Office) +1-613-279-2400
(Mobile) +1-613-561-6620</v>
          </cell>
          <cell r="N3347" t="str">
            <v>1019 Windwood Drive</v>
          </cell>
          <cell r="O3347" t="str">
            <v>Sharbot Lake</v>
          </cell>
          <cell r="P3347" t="str">
            <v>ON</v>
          </cell>
          <cell r="Q3347" t="str">
            <v>K0H 2P0</v>
          </cell>
          <cell r="R3347" t="str">
            <v>Canada</v>
          </cell>
          <cell r="S3347" t="str">
            <v>In Good Standing</v>
          </cell>
        </row>
        <row r="3348">
          <cell r="C3348" t="str">
            <v>Natural G.C. Inc.</v>
          </cell>
          <cell r="D3348" t="str">
            <v>07-14-2019</v>
          </cell>
          <cell r="E3348" t="str">
            <v>Subscriber Member</v>
          </cell>
          <cell r="F3348" t="str">
            <v>P.O Box 21371, San Juan PR. 00928</v>
          </cell>
          <cell r="G3348" t="str">
            <v>San Juan</v>
          </cell>
          <cell r="H3348" t="str">
            <v>San Juan</v>
          </cell>
          <cell r="I3348">
            <v>928</v>
          </cell>
          <cell r="J3348" t="str">
            <v>Puerto Rico</v>
          </cell>
          <cell r="K3348" t="str">
            <v>Crucito</v>
          </cell>
          <cell r="L3348" t="str">
            <v>Marrero</v>
          </cell>
          <cell r="M3348" t="str">
            <v>(Office) +1-787-810-7991</v>
          </cell>
          <cell r="N3348" t="str">
            <v>PO BOX 21371</v>
          </cell>
          <cell r="O3348" t="str">
            <v>San Juan</v>
          </cell>
          <cell r="Q3348">
            <v>928</v>
          </cell>
          <cell r="R3348" t="str">
            <v>Puerto Rico</v>
          </cell>
          <cell r="S3348" t="str">
            <v>In Good Standing</v>
          </cell>
        </row>
        <row r="3349">
          <cell r="C3349" t="str">
            <v>NHN Global, Inc.</v>
          </cell>
          <cell r="D3349" t="str">
            <v>04-26-2019</v>
          </cell>
          <cell r="E3349" t="str">
            <v>Subscriber Member</v>
          </cell>
          <cell r="F3349" t="str">
            <v>3530 Wilshire Blvd
Suite 1600</v>
          </cell>
          <cell r="G3349" t="str">
            <v>Los Angeles</v>
          </cell>
          <cell r="H3349" t="str">
            <v>CA</v>
          </cell>
          <cell r="I3349">
            <v>90010</v>
          </cell>
          <cell r="J3349" t="str">
            <v>United States</v>
          </cell>
          <cell r="K3349" t="str">
            <v>Kyung</v>
          </cell>
          <cell r="L3349" t="str">
            <v>Lyu</v>
          </cell>
          <cell r="M3349" t="str">
            <v>(Office) +1-424-672-1159
(Mobile) +1-213-587-1878</v>
          </cell>
          <cell r="N3349" t="str">
            <v>3530 Wilshire Blvd
Suite 1600</v>
          </cell>
          <cell r="O3349" t="str">
            <v>Los Angeles</v>
          </cell>
          <cell r="P3349" t="str">
            <v>CA</v>
          </cell>
          <cell r="Q3349">
            <v>90010</v>
          </cell>
          <cell r="R3349" t="str">
            <v>United States</v>
          </cell>
          <cell r="S3349" t="str">
            <v>In Good Standing</v>
          </cell>
        </row>
        <row r="3350">
          <cell r="C3350" t="str">
            <v>Northrop Grumman Corp.</v>
          </cell>
          <cell r="D3350">
            <v>40212</v>
          </cell>
          <cell r="E3350" t="str">
            <v>Subscriber Member</v>
          </cell>
          <cell r="F3350" t="str">
            <v>Northrop Grumman Corporation_x000D_
925 South Oyster Bay Road</v>
          </cell>
          <cell r="G3350" t="str">
            <v>Bethpage</v>
          </cell>
          <cell r="H3350" t="str">
            <v>NY</v>
          </cell>
          <cell r="I3350">
            <v>11714</v>
          </cell>
          <cell r="J3350" t="str">
            <v>United States</v>
          </cell>
          <cell r="K3350" t="str">
            <v>James</v>
          </cell>
          <cell r="L3350" t="str">
            <v>Lott</v>
          </cell>
          <cell r="M3350" t="str">
            <v>(Office) +1-626-812-2162
(Mobile) +1-909-984-2602</v>
          </cell>
          <cell r="N3350" t="str">
            <v>2541 Cherry Pl.</v>
          </cell>
          <cell r="O3350" t="str">
            <v>Ontario</v>
          </cell>
          <cell r="P3350" t="str">
            <v>CA</v>
          </cell>
          <cell r="Q3350">
            <v>91761</v>
          </cell>
          <cell r="R3350" t="str">
            <v>United States</v>
          </cell>
          <cell r="S3350" t="str">
            <v>In Good Standing</v>
          </cell>
        </row>
        <row r="3351">
          <cell r="C3351" t="str">
            <v>Netovo Group, LLC</v>
          </cell>
          <cell r="D3351">
            <v>43868</v>
          </cell>
          <cell r="E3351" t="str">
            <v>Subscriber Member</v>
          </cell>
          <cell r="F3351" t="str">
            <v>PO Box 245291</v>
          </cell>
          <cell r="G3351" t="str">
            <v>Brooklyn</v>
          </cell>
          <cell r="H3351" t="str">
            <v>NY</v>
          </cell>
          <cell r="I3351">
            <v>11224</v>
          </cell>
          <cell r="J3351" t="str">
            <v>United States</v>
          </cell>
          <cell r="K3351" t="str">
            <v>Jerry</v>
          </cell>
          <cell r="L3351" t="str">
            <v>Chrzanowski</v>
          </cell>
          <cell r="M3351" t="str">
            <v>(Office) +1-212-400-7550 x1602</v>
          </cell>
          <cell r="N3351" t="str">
            <v>PO Box 245291</v>
          </cell>
          <cell r="O3351" t="str">
            <v>Brooklyn</v>
          </cell>
          <cell r="P3351" t="str">
            <v>NY</v>
          </cell>
          <cell r="Q3351">
            <v>11224</v>
          </cell>
          <cell r="R3351" t="str">
            <v>United States</v>
          </cell>
          <cell r="S3351" t="str">
            <v>In Good Standing</v>
          </cell>
        </row>
        <row r="3352">
          <cell r="C3352" t="str">
            <v>North Georgia Network Cooperative, Inc.</v>
          </cell>
          <cell r="D3352" t="str">
            <v>11-27-2012</v>
          </cell>
          <cell r="E3352" t="str">
            <v>Subscriber Member</v>
          </cell>
          <cell r="F3352" t="str">
            <v>241 Larkin Street
Suite A</v>
          </cell>
          <cell r="G3352" t="str">
            <v>Cornelia</v>
          </cell>
          <cell r="H3352" t="str">
            <v>GA</v>
          </cell>
          <cell r="I3352">
            <v>30531</v>
          </cell>
          <cell r="J3352" t="str">
            <v>United States</v>
          </cell>
          <cell r="K3352" t="str">
            <v>David</v>
          </cell>
          <cell r="L3352" t="str">
            <v>Little</v>
          </cell>
          <cell r="M3352" t="str">
            <v>(Office) +1-762-230-0109</v>
          </cell>
          <cell r="N3352" t="str">
            <v>241 Larkin Street
Suite A</v>
          </cell>
          <cell r="O3352" t="str">
            <v>Cornelia</v>
          </cell>
          <cell r="P3352" t="str">
            <v>GA</v>
          </cell>
          <cell r="Q3352">
            <v>30531</v>
          </cell>
          <cell r="R3352" t="str">
            <v>United States</v>
          </cell>
          <cell r="S3352" t="str">
            <v>In Good Standing</v>
          </cell>
        </row>
        <row r="3353">
          <cell r="C3353" t="str">
            <v>NGTelecom, Inc.</v>
          </cell>
          <cell r="D3353">
            <v>40066</v>
          </cell>
          <cell r="E3353" t="str">
            <v>Subscriber Member</v>
          </cell>
          <cell r="F3353" t="str">
            <v>505 N Toombs Street</v>
          </cell>
          <cell r="G3353" t="str">
            <v>Valdosta</v>
          </cell>
          <cell r="H3353" t="str">
            <v>GA</v>
          </cell>
          <cell r="I3353">
            <v>31601</v>
          </cell>
          <cell r="J3353" t="str">
            <v>United States</v>
          </cell>
          <cell r="K3353" t="str">
            <v>James</v>
          </cell>
          <cell r="L3353" t="str">
            <v>Puckett</v>
          </cell>
          <cell r="M3353" t="str">
            <v>(Office) +1-229-244-2099 x2215</v>
          </cell>
          <cell r="N3353" t="str">
            <v>505 N Toombs</v>
          </cell>
          <cell r="O3353" t="str">
            <v>Valdosta</v>
          </cell>
          <cell r="P3353" t="str">
            <v>GA</v>
          </cell>
          <cell r="Q3353">
            <v>31601</v>
          </cell>
          <cell r="R3353" t="str">
            <v>United States</v>
          </cell>
          <cell r="S3353" t="str">
            <v>In Good Standing</v>
          </cell>
        </row>
        <row r="3354">
          <cell r="C3354" t="str">
            <v>NYU Hospitals Center</v>
          </cell>
          <cell r="D3354" t="str">
            <v>10-21-2016</v>
          </cell>
          <cell r="E3354" t="str">
            <v>Subscriber Member</v>
          </cell>
          <cell r="F3354" t="str">
            <v>550 First Avenue</v>
          </cell>
          <cell r="G3354" t="str">
            <v>New York</v>
          </cell>
          <cell r="H3354" t="str">
            <v>NY</v>
          </cell>
          <cell r="I3354">
            <v>10016</v>
          </cell>
          <cell r="J3354" t="str">
            <v>United States</v>
          </cell>
          <cell r="K3354" t="str">
            <v>Yiwen</v>
          </cell>
          <cell r="L3354" t="str">
            <v>Tan</v>
          </cell>
          <cell r="M3354" t="str">
            <v>(Office) +1-646-524-0088
(Mobile) +1-646-660-0615</v>
          </cell>
          <cell r="N3354" t="str">
            <v>360 Park Avenue South_x000D_
12-105</v>
          </cell>
          <cell r="O3354" t="str">
            <v>New York</v>
          </cell>
          <cell r="P3354" t="str">
            <v>NY</v>
          </cell>
          <cell r="Q3354">
            <v>10010</v>
          </cell>
          <cell r="R3354" t="str">
            <v>United States</v>
          </cell>
          <cell r="S3354" t="str">
            <v>In Good Standing</v>
          </cell>
        </row>
        <row r="3355">
          <cell r="C3355" t="str">
            <v>NYI Holdings, LLC</v>
          </cell>
          <cell r="D3355" t="str">
            <v>12-29-2017</v>
          </cell>
          <cell r="E3355" t="str">
            <v>Subscriber Member</v>
          </cell>
          <cell r="F3355" t="str">
            <v>100 William Street, Suite 318</v>
          </cell>
          <cell r="G3355" t="str">
            <v>New York</v>
          </cell>
          <cell r="H3355" t="str">
            <v>NY</v>
          </cell>
          <cell r="I3355">
            <v>10038</v>
          </cell>
          <cell r="J3355" t="str">
            <v>United States</v>
          </cell>
          <cell r="K3355" t="str">
            <v>Phillip</v>
          </cell>
          <cell r="L3355" t="str">
            <v>Koblence</v>
          </cell>
          <cell r="M3355" t="str">
            <v>(Office) 2122691999 x2401</v>
          </cell>
          <cell r="N3355" t="str">
            <v>100 William Street, Suite 318</v>
          </cell>
          <cell r="O3355" t="str">
            <v>New York</v>
          </cell>
          <cell r="P3355" t="str">
            <v>NY</v>
          </cell>
          <cell r="Q3355">
            <v>10038</v>
          </cell>
          <cell r="R3355" t="str">
            <v>United States</v>
          </cell>
          <cell r="S3355" t="str">
            <v>In Good Standing</v>
          </cell>
        </row>
        <row r="3356">
          <cell r="C3356" t="str">
            <v>New Hampton Municipal Light Plant</v>
          </cell>
          <cell r="D3356">
            <v>44173</v>
          </cell>
          <cell r="E3356" t="str">
            <v>Subscriber Member</v>
          </cell>
          <cell r="F3356" t="str">
            <v>921 N Canty Ave</v>
          </cell>
          <cell r="G3356" t="str">
            <v>New Hampton</v>
          </cell>
          <cell r="H3356" t="str">
            <v>IA</v>
          </cell>
          <cell r="I3356" t="str">
            <v>50659-1011</v>
          </cell>
          <cell r="J3356" t="str">
            <v>United States</v>
          </cell>
          <cell r="K3356" t="str">
            <v>Bryan</v>
          </cell>
          <cell r="L3356" t="str">
            <v>Rearick</v>
          </cell>
          <cell r="M3356" t="str">
            <v>(Office) +1-888-687-8765 x101
(Mobile) +1-605-929-2656</v>
          </cell>
          <cell r="N3356" t="str">
            <v>2601 S. Minnesota Ave.
Suite 105-266</v>
          </cell>
          <cell r="O3356" t="str">
            <v>Sioux Falls</v>
          </cell>
          <cell r="P3356" t="str">
            <v>SD</v>
          </cell>
          <cell r="Q3356" t="str">
            <v>57105-4750</v>
          </cell>
          <cell r="R3356" t="str">
            <v>United States</v>
          </cell>
          <cell r="S3356" t="str">
            <v>In Good Standing</v>
          </cell>
        </row>
        <row r="3357">
          <cell r="C3357" t="str">
            <v>Nortridge Hosting Services, LLC</v>
          </cell>
          <cell r="D3357" t="str">
            <v>06-30-2020</v>
          </cell>
          <cell r="E3357" t="str">
            <v>Subscriber Member</v>
          </cell>
          <cell r="F3357" t="str">
            <v>27422 Portola Pkwy
Ste 360</v>
          </cell>
          <cell r="G3357" t="str">
            <v>Foothill Ranch</v>
          </cell>
          <cell r="H3357" t="str">
            <v>CA</v>
          </cell>
          <cell r="I3357">
            <v>92610</v>
          </cell>
          <cell r="J3357" t="str">
            <v>United States</v>
          </cell>
          <cell r="K3357" t="str">
            <v>Matt</v>
          </cell>
          <cell r="L3357" t="str">
            <v>Smith</v>
          </cell>
          <cell r="M3357" t="str">
            <v>(Office) +1-714-263-7241</v>
          </cell>
          <cell r="N3357" t="str">
            <v>27422 Portola Pkwy
Ste 360</v>
          </cell>
          <cell r="O3357" t="str">
            <v>Foothill Ranch</v>
          </cell>
          <cell r="P3357" t="str">
            <v>CA</v>
          </cell>
          <cell r="Q3357">
            <v>92610</v>
          </cell>
          <cell r="R3357" t="str">
            <v>United States</v>
          </cell>
          <cell r="S3357" t="str">
            <v>In Good Standing</v>
          </cell>
        </row>
        <row r="3358">
          <cell r="C3358" t="str">
            <v>New Horizons Technologies, LLC.</v>
          </cell>
          <cell r="D3358">
            <v>43837</v>
          </cell>
          <cell r="E3358" t="str">
            <v>Subscriber Member</v>
          </cell>
          <cell r="F3358" t="str">
            <v>3120 W Carefree Highway_x000D_
#1113</v>
          </cell>
          <cell r="G3358" t="str">
            <v>Phoenix</v>
          </cell>
          <cell r="H3358" t="str">
            <v>AZ</v>
          </cell>
          <cell r="I3358">
            <v>85086</v>
          </cell>
          <cell r="J3358" t="str">
            <v>United States</v>
          </cell>
          <cell r="K3358" t="str">
            <v>Rick</v>
          </cell>
          <cell r="L3358" t="str">
            <v>Baranowski</v>
          </cell>
          <cell r="M3358" t="str">
            <v>(Office) +1-623-242-1651 x211</v>
          </cell>
          <cell r="N3358" t="str">
            <v>3120 W Carefree Highway #1113</v>
          </cell>
          <cell r="O3358" t="str">
            <v>Phoenix</v>
          </cell>
          <cell r="P3358" t="str">
            <v>AZ</v>
          </cell>
          <cell r="Q3358">
            <v>85086</v>
          </cell>
          <cell r="R3358" t="str">
            <v>United States</v>
          </cell>
          <cell r="S3358" t="str">
            <v>In Good Standing</v>
          </cell>
        </row>
        <row r="3359">
          <cell r="C3359" t="str">
            <v>Novus Insight, Inc.</v>
          </cell>
          <cell r="D3359">
            <v>43806</v>
          </cell>
          <cell r="E3359" t="str">
            <v>Subscriber Member</v>
          </cell>
          <cell r="F3359" t="str">
            <v>222 Pitkin Street Ste101</v>
          </cell>
          <cell r="G3359" t="str">
            <v>East Hartford</v>
          </cell>
          <cell r="H3359" t="str">
            <v>CT</v>
          </cell>
          <cell r="I3359">
            <v>6108</v>
          </cell>
          <cell r="J3359" t="str">
            <v>United States</v>
          </cell>
          <cell r="K3359" t="str">
            <v>Derek</v>
          </cell>
          <cell r="L3359" t="str">
            <v>Lemery</v>
          </cell>
          <cell r="M3359" t="str">
            <v>(Office) +1-860-282-4200 x701
(Mobile) +1-860-490-2053</v>
          </cell>
          <cell r="N3359" t="str">
            <v>222 Pitkin Street Suite 101</v>
          </cell>
          <cell r="O3359" t="str">
            <v>East Hartford</v>
          </cell>
          <cell r="P3359" t="str">
            <v>CT</v>
          </cell>
          <cell r="Q3359">
            <v>6108</v>
          </cell>
          <cell r="R3359" t="str">
            <v>United States</v>
          </cell>
          <cell r="S3359" t="str">
            <v>In Good Standing</v>
          </cell>
        </row>
        <row r="3360">
          <cell r="C3360" t="str">
            <v>Nexus IS</v>
          </cell>
          <cell r="D3360">
            <v>41699</v>
          </cell>
          <cell r="E3360" t="str">
            <v>Subscriber Member</v>
          </cell>
          <cell r="F3360" t="str">
            <v>27202 West Turnberry Lane, Suite 100</v>
          </cell>
          <cell r="G3360" t="str">
            <v>Valencia</v>
          </cell>
          <cell r="H3360" t="str">
            <v>CA</v>
          </cell>
          <cell r="I3360">
            <v>91355</v>
          </cell>
          <cell r="J3360" t="str">
            <v>United States</v>
          </cell>
          <cell r="K3360" t="str">
            <v>jack</v>
          </cell>
          <cell r="L3360" t="str">
            <v>wines</v>
          </cell>
          <cell r="M3360" t="str">
            <v>(Office) +1-916-504-2235</v>
          </cell>
          <cell r="N3360" t="str">
            <v>27202 West Turnberry Lane, Suite 100</v>
          </cell>
          <cell r="O3360" t="str">
            <v>Valencia</v>
          </cell>
          <cell r="P3360" t="str">
            <v>CA</v>
          </cell>
          <cell r="Q3360">
            <v>91355</v>
          </cell>
          <cell r="R3360" t="str">
            <v>United States</v>
          </cell>
          <cell r="S3360" t="str">
            <v>In Good Standing</v>
          </cell>
        </row>
        <row r="3361">
          <cell r="C3361" t="str">
            <v>NexGen Integrated Communications LLC</v>
          </cell>
          <cell r="D3361">
            <v>37997</v>
          </cell>
          <cell r="E3361" t="str">
            <v>Subscriber Member</v>
          </cell>
          <cell r="F3361" t="str">
            <v>3405 SE Crossroads Dr.</v>
          </cell>
          <cell r="G3361" t="str">
            <v>Grimes</v>
          </cell>
          <cell r="H3361" t="str">
            <v>IA</v>
          </cell>
          <cell r="I3361">
            <v>50111</v>
          </cell>
          <cell r="J3361" t="str">
            <v>United States</v>
          </cell>
          <cell r="K3361" t="str">
            <v>Ray</v>
          </cell>
          <cell r="L3361" t="str">
            <v>Partee</v>
          </cell>
          <cell r="M3361" t="str">
            <v>(Office) +1-515-369-7110</v>
          </cell>
          <cell r="N3361" t="str">
            <v>3405 SE Crossroads Dr. Suite V</v>
          </cell>
          <cell r="O3361" t="str">
            <v>Grimes</v>
          </cell>
          <cell r="P3361" t="str">
            <v>IA</v>
          </cell>
          <cell r="Q3361">
            <v>50111</v>
          </cell>
          <cell r="R3361" t="str">
            <v>United States</v>
          </cell>
          <cell r="S3361" t="str">
            <v>In Good Standing</v>
          </cell>
        </row>
        <row r="3362">
          <cell r="C3362" t="str">
            <v>Network Integrated Communications Ltd.</v>
          </cell>
          <cell r="D3362" t="str">
            <v>09-22-2015</v>
          </cell>
          <cell r="E3362" t="str">
            <v>Subscriber Member</v>
          </cell>
          <cell r="F3362" t="str">
            <v>P.O.Box 2081 Sardis Station Main</v>
          </cell>
          <cell r="G3362" t="str">
            <v>Chilliwack</v>
          </cell>
          <cell r="H3362" t="str">
            <v>BC</v>
          </cell>
          <cell r="I3362" t="str">
            <v>V2R 1A5</v>
          </cell>
          <cell r="J3362" t="str">
            <v>Canada</v>
          </cell>
          <cell r="K3362" t="str">
            <v>David</v>
          </cell>
          <cell r="L3362" t="str">
            <v>Derksen</v>
          </cell>
          <cell r="M3362" t="str">
            <v>(Office) +1-604-703-6631</v>
          </cell>
          <cell r="N3362" t="str">
            <v>7423 Upper Prairie Rd</v>
          </cell>
          <cell r="O3362" t="str">
            <v>Chilliwack</v>
          </cell>
          <cell r="P3362" t="str">
            <v>BC</v>
          </cell>
          <cell r="Q3362" t="str">
            <v>V4Z 1J4</v>
          </cell>
          <cell r="R3362" t="str">
            <v>Canada</v>
          </cell>
          <cell r="S3362" t="str">
            <v>In Good Standing</v>
          </cell>
        </row>
        <row r="3363">
          <cell r="C3363" t="str">
            <v>NetIn.com, Inc. Dallas Texas US</v>
          </cell>
          <cell r="D3363" t="str">
            <v>09-29-2000</v>
          </cell>
          <cell r="E3363" t="str">
            <v>Subscriber Member</v>
          </cell>
          <cell r="F3363" t="str">
            <v>2113 Wilesta</v>
          </cell>
          <cell r="G3363" t="str">
            <v>Irving</v>
          </cell>
          <cell r="H3363" t="str">
            <v>TX</v>
          </cell>
          <cell r="I3363">
            <v>75061</v>
          </cell>
          <cell r="J3363" t="str">
            <v>United States</v>
          </cell>
          <cell r="K3363" t="str">
            <v>Mark</v>
          </cell>
          <cell r="L3363" t="str">
            <v>Walsh</v>
          </cell>
          <cell r="M3363" t="str">
            <v>(Office) +1-972-790-4858</v>
          </cell>
          <cell r="N3363" t="str">
            <v>2113 Wilesta</v>
          </cell>
          <cell r="O3363" t="str">
            <v>Irving</v>
          </cell>
          <cell r="P3363" t="str">
            <v>TX</v>
          </cell>
          <cell r="Q3363">
            <v>75061</v>
          </cell>
          <cell r="R3363" t="str">
            <v>United States</v>
          </cell>
          <cell r="S3363" t="str">
            <v>In Good Standing</v>
          </cell>
        </row>
        <row r="3364">
          <cell r="C3364" t="str">
            <v>NII Holdings, Inc.</v>
          </cell>
          <cell r="D3364" t="str">
            <v>07-21-2005</v>
          </cell>
          <cell r="E3364" t="str">
            <v>Subscriber Member</v>
          </cell>
          <cell r="F3364" t="str">
            <v>1875 Explorer Street_x000D_
Suite 1000</v>
          </cell>
          <cell r="G3364" t="str">
            <v>Reston</v>
          </cell>
          <cell r="H3364" t="str">
            <v>VA</v>
          </cell>
          <cell r="I3364">
            <v>20190</v>
          </cell>
          <cell r="J3364" t="str">
            <v>United States</v>
          </cell>
          <cell r="K3364" t="str">
            <v>Antonio</v>
          </cell>
          <cell r="L3364" t="str">
            <v>Escobedo</v>
          </cell>
          <cell r="M3364" t="str">
            <v>(Office) +1-703-547-5267
(Mobile) +1-703-930-2952</v>
          </cell>
          <cell r="N3364" t="str">
            <v>1875 explorer street, suite 800</v>
          </cell>
          <cell r="O3364" t="str">
            <v>Reston</v>
          </cell>
          <cell r="P3364" t="str">
            <v>VA</v>
          </cell>
          <cell r="Q3364">
            <v>20190</v>
          </cell>
          <cell r="R3364" t="str">
            <v>United States</v>
          </cell>
          <cell r="S3364" t="str">
            <v>In Good Standing</v>
          </cell>
        </row>
        <row r="3365">
          <cell r="C3365" t="str">
            <v>Nodisto IT, LLC</v>
          </cell>
          <cell r="D3365" t="str">
            <v>04-30-2014</v>
          </cell>
          <cell r="E3365" t="str">
            <v>Subscriber Member</v>
          </cell>
          <cell r="F3365" t="str">
            <v>187 E. Warm Springs Rd._x000D_
Suite B268</v>
          </cell>
          <cell r="G3365" t="str">
            <v>Las Vegas</v>
          </cell>
          <cell r="H3365" t="str">
            <v>NV</v>
          </cell>
          <cell r="I3365">
            <v>89119</v>
          </cell>
          <cell r="J3365" t="str">
            <v>United States</v>
          </cell>
          <cell r="K3365" t="str">
            <v>Oktay</v>
          </cell>
          <cell r="L3365" t="str">
            <v>Kilic</v>
          </cell>
          <cell r="M3365" t="str">
            <v>(Office) +1-702-537-0732</v>
          </cell>
          <cell r="N3365" t="str">
            <v>Baris St No 42 Beylikduzu</v>
          </cell>
          <cell r="O3365" t="str">
            <v>Istanbul</v>
          </cell>
          <cell r="Q3365">
            <v>34520</v>
          </cell>
          <cell r="R3365" t="str">
            <v>Turkey</v>
          </cell>
          <cell r="S3365" t="str">
            <v>In Good Standing</v>
          </cell>
        </row>
        <row r="3366">
          <cell r="C3366" t="str">
            <v>AllCore Communications Inc.</v>
          </cell>
          <cell r="D3366" t="str">
            <v>10-17-2006</v>
          </cell>
          <cell r="E3366" t="str">
            <v>Subscriber Member</v>
          </cell>
          <cell r="F3366" t="str">
            <v>200 James Street South, Suite 303</v>
          </cell>
          <cell r="G3366" t="str">
            <v>Hamilton</v>
          </cell>
          <cell r="H3366" t="str">
            <v>ON</v>
          </cell>
          <cell r="I3366" t="str">
            <v>L9B-1Y2</v>
          </cell>
          <cell r="J3366" t="str">
            <v>Canada</v>
          </cell>
          <cell r="K3366" t="str">
            <v>James</v>
          </cell>
          <cell r="L3366" t="str">
            <v>Johnson</v>
          </cell>
          <cell r="M3366" t="str">
            <v>(Office) +1-905-481-3251</v>
          </cell>
          <cell r="N3366" t="str">
            <v>303 - 200 James St. South</v>
          </cell>
          <cell r="O3366" t="str">
            <v>Hamilton</v>
          </cell>
          <cell r="P3366" t="str">
            <v>ON</v>
          </cell>
          <cell r="Q3366" t="str">
            <v>L8P 3A9</v>
          </cell>
          <cell r="R3366" t="str">
            <v>Canada</v>
          </cell>
          <cell r="S3366" t="str">
            <v>In Good Standing</v>
          </cell>
        </row>
        <row r="3367">
          <cell r="C3367" t="str">
            <v>Network IP</v>
          </cell>
          <cell r="D3367" t="str">
            <v>07-24-2000</v>
          </cell>
          <cell r="E3367" t="str">
            <v>Subscriber Member</v>
          </cell>
          <cell r="F3367" t="str">
            <v>119 West Tyler, Suite 100</v>
          </cell>
          <cell r="G3367" t="str">
            <v>Longview</v>
          </cell>
          <cell r="H3367" t="str">
            <v>TX</v>
          </cell>
          <cell r="I3367">
            <v>75601</v>
          </cell>
          <cell r="J3367" t="str">
            <v>United States</v>
          </cell>
          <cell r="K3367" t="str">
            <v>Edvin</v>
          </cell>
          <cell r="L3367" t="str">
            <v>Lux</v>
          </cell>
          <cell r="M3367" t="str">
            <v>(Office) +1-903-323-4900</v>
          </cell>
          <cell r="N3367" t="str">
            <v>119 W Tyler St Suite 100</v>
          </cell>
          <cell r="O3367" t="str">
            <v>Longview</v>
          </cell>
          <cell r="P3367" t="str">
            <v>TX</v>
          </cell>
          <cell r="Q3367">
            <v>75601</v>
          </cell>
          <cell r="R3367" t="str">
            <v>United States</v>
          </cell>
          <cell r="S3367" t="str">
            <v>In Good Standing</v>
          </cell>
        </row>
        <row r="3368">
          <cell r="C3368" t="str">
            <v>Napa Internet Services, Inc.</v>
          </cell>
          <cell r="D3368" t="str">
            <v>04-25-2007</v>
          </cell>
          <cell r="E3368" t="str">
            <v>Subscriber Member</v>
          </cell>
          <cell r="F3368" t="str">
            <v>947 Lincoln Ave</v>
          </cell>
          <cell r="G3368" t="str">
            <v>Napa</v>
          </cell>
          <cell r="H3368" t="str">
            <v>CA</v>
          </cell>
          <cell r="I3368">
            <v>94559</v>
          </cell>
          <cell r="J3368" t="str">
            <v>United States</v>
          </cell>
          <cell r="K3368" t="str">
            <v>William</v>
          </cell>
          <cell r="L3368" t="str">
            <v>Taylor</v>
          </cell>
          <cell r="M3368" t="str">
            <v>(Office) +1-707-477-5455</v>
          </cell>
          <cell r="N3368" t="str">
            <v>947 Lincoln Ave</v>
          </cell>
          <cell r="O3368" t="str">
            <v>Napa</v>
          </cell>
          <cell r="P3368" t="str">
            <v>CA</v>
          </cell>
          <cell r="Q3368">
            <v>94558</v>
          </cell>
          <cell r="R3368" t="str">
            <v>United States</v>
          </cell>
          <cell r="S3368" t="str">
            <v>In Good Standing</v>
          </cell>
        </row>
        <row r="3369">
          <cell r="C3369" t="str">
            <v>NoLimits Internet Solutions</v>
          </cell>
          <cell r="D3369">
            <v>41162</v>
          </cell>
          <cell r="E3369" t="str">
            <v>Subscriber Member</v>
          </cell>
          <cell r="F3369" t="str">
            <v>PO box 1004</v>
          </cell>
          <cell r="G3369" t="str">
            <v>Niverville</v>
          </cell>
          <cell r="H3369" t="str">
            <v>MB</v>
          </cell>
          <cell r="I3369" t="str">
            <v>R0A 1E0</v>
          </cell>
          <cell r="J3369" t="str">
            <v>Canada</v>
          </cell>
          <cell r="K3369" t="str">
            <v>Rick</v>
          </cell>
          <cell r="L3369" t="str">
            <v>Keating</v>
          </cell>
          <cell r="M3369" t="str">
            <v>(Office) 1-866-999-6547 x113</v>
          </cell>
          <cell r="N3369" t="str">
            <v>Suite 340
 180-235 Vermillion Road</v>
          </cell>
          <cell r="O3369" t="str">
            <v>Winnipeg</v>
          </cell>
          <cell r="P3369" t="str">
            <v>MB</v>
          </cell>
          <cell r="Q3369" t="str">
            <v>R2J 3M7</v>
          </cell>
          <cell r="R3369" t="str">
            <v>Canada</v>
          </cell>
          <cell r="S3369" t="str">
            <v>In Good Standing</v>
          </cell>
        </row>
        <row r="3370">
          <cell r="C3370" t="str">
            <v>NetGain Information Systems Company</v>
          </cell>
          <cell r="D3370">
            <v>40826</v>
          </cell>
          <cell r="E3370" t="str">
            <v>Subscriber Member</v>
          </cell>
          <cell r="F3370" t="str">
            <v>484 East Miami Street
P.O. Box 400</v>
          </cell>
          <cell r="G3370" t="str">
            <v>De Graff</v>
          </cell>
          <cell r="H3370" t="str">
            <v>OH</v>
          </cell>
          <cell r="I3370" t="str">
            <v>43318-0400</v>
          </cell>
          <cell r="J3370" t="str">
            <v>United States</v>
          </cell>
          <cell r="K3370" t="str">
            <v>Michael</v>
          </cell>
          <cell r="L3370" t="str">
            <v>Minnich</v>
          </cell>
          <cell r="M3370" t="str">
            <v>(Office) +1-937-651-7001
(Mobile) +1-937-539-8007</v>
          </cell>
          <cell r="N3370" t="str">
            <v>484 East Miami Street_x000D_
P.O. Box 400</v>
          </cell>
          <cell r="O3370" t="str">
            <v>De Graff</v>
          </cell>
          <cell r="P3370" t="str">
            <v>OH</v>
          </cell>
          <cell r="Q3370" t="str">
            <v>43318-0400</v>
          </cell>
          <cell r="R3370" t="str">
            <v>United States</v>
          </cell>
          <cell r="S3370" t="str">
            <v>In Good Standing</v>
          </cell>
        </row>
        <row r="3371">
          <cell r="C3371" t="str">
            <v>Network Innovation Solutions Inc.</v>
          </cell>
          <cell r="D3371" t="str">
            <v>03-25-2016</v>
          </cell>
          <cell r="E3371" t="str">
            <v>Subscriber Member</v>
          </cell>
          <cell r="F3371" t="str">
            <v>729 9th Ave</v>
          </cell>
          <cell r="G3371" t="str">
            <v>Huntington</v>
          </cell>
          <cell r="H3371" t="str">
            <v>WV</v>
          </cell>
          <cell r="I3371">
            <v>25701</v>
          </cell>
          <cell r="J3371" t="str">
            <v>United States</v>
          </cell>
          <cell r="K3371" t="str">
            <v>Jonathan</v>
          </cell>
          <cell r="L3371" t="str">
            <v>Fernatt</v>
          </cell>
          <cell r="M3371" t="str">
            <v>(Office) +1-304-781-2282</v>
          </cell>
          <cell r="N3371" t="str">
            <v>4003 Outlook Drive</v>
          </cell>
          <cell r="O3371" t="str">
            <v>Hurricane</v>
          </cell>
          <cell r="P3371" t="str">
            <v>WV</v>
          </cell>
          <cell r="Q3371">
            <v>25526</v>
          </cell>
          <cell r="R3371" t="str">
            <v>United States</v>
          </cell>
          <cell r="S3371" t="str">
            <v>In Good Standing</v>
          </cell>
        </row>
        <row r="3372">
          <cell r="C3372" t="str">
            <v>Net10 Internet Services, LLC</v>
          </cell>
          <cell r="D3372">
            <v>43834</v>
          </cell>
          <cell r="E3372" t="str">
            <v>Subscriber Member</v>
          </cell>
          <cell r="F3372" t="str">
            <v>P.O. Box 2616</v>
          </cell>
          <cell r="G3372" t="str">
            <v>Chino Valley</v>
          </cell>
          <cell r="H3372" t="str">
            <v>AZ</v>
          </cell>
          <cell r="I3372">
            <v>86323</v>
          </cell>
          <cell r="J3372" t="str">
            <v>United States</v>
          </cell>
          <cell r="K3372" t="str">
            <v>Bill</v>
          </cell>
          <cell r="L3372" t="str">
            <v>Pitz</v>
          </cell>
          <cell r="M3372" t="str">
            <v>(Office) +1-707-723-5400</v>
          </cell>
          <cell r="N3372" t="str">
            <v>PO Box 2616</v>
          </cell>
          <cell r="O3372" t="str">
            <v>Chino Valley</v>
          </cell>
          <cell r="P3372" t="str">
            <v>AZ</v>
          </cell>
          <cell r="Q3372">
            <v>86323</v>
          </cell>
          <cell r="R3372" t="str">
            <v>United States</v>
          </cell>
          <cell r="S3372" t="str">
            <v>In Good Standing</v>
          </cell>
        </row>
        <row r="3373">
          <cell r="C3373" t="str">
            <v>Nitelog, Inc.</v>
          </cell>
          <cell r="D3373" t="str">
            <v>05-18-1999</v>
          </cell>
          <cell r="E3373" t="str">
            <v>Subscriber Member</v>
          </cell>
          <cell r="F3373" t="str">
            <v>712 Hawthorne St.</v>
          </cell>
          <cell r="G3373" t="str">
            <v>Monterey</v>
          </cell>
          <cell r="H3373" t="str">
            <v>CA</v>
          </cell>
          <cell r="I3373">
            <v>93940</v>
          </cell>
          <cell r="J3373" t="str">
            <v>United States</v>
          </cell>
          <cell r="K3373" t="str">
            <v>Tony</v>
          </cell>
          <cell r="L3373" t="str">
            <v>Cricelli</v>
          </cell>
          <cell r="M3373" t="str">
            <v>(Office) +1-831-655-8710
(Mobile) +1-831-236-6692</v>
          </cell>
          <cell r="N3373" t="str">
            <v>712 Hawthorne</v>
          </cell>
          <cell r="O3373" t="str">
            <v>Monterey</v>
          </cell>
          <cell r="P3373" t="str">
            <v>CA</v>
          </cell>
          <cell r="Q3373">
            <v>93940</v>
          </cell>
          <cell r="R3373" t="str">
            <v>United States</v>
          </cell>
          <cell r="S3373" t="str">
            <v>In Good Standing</v>
          </cell>
        </row>
        <row r="3374">
          <cell r="C3374" t="str">
            <v>Practical Integration Technologies LLC</v>
          </cell>
          <cell r="D3374">
            <v>43898</v>
          </cell>
          <cell r="E3374" t="str">
            <v>Subscriber Member</v>
          </cell>
          <cell r="F3374" t="str">
            <v>24 Trout Creek Rd</v>
          </cell>
          <cell r="G3374" t="str">
            <v>Germantown</v>
          </cell>
          <cell r="H3374" t="str">
            <v>NY</v>
          </cell>
          <cell r="I3374">
            <v>12526</v>
          </cell>
          <cell r="J3374" t="str">
            <v>United States</v>
          </cell>
          <cell r="K3374" t="str">
            <v>Ryan</v>
          </cell>
          <cell r="L3374" t="str">
            <v>McIntosh</v>
          </cell>
          <cell r="N3374" t="str">
            <v>216 Lucas Ave</v>
          </cell>
          <cell r="O3374" t="str">
            <v>Kingston</v>
          </cell>
          <cell r="P3374" t="str">
            <v>NY</v>
          </cell>
          <cell r="Q3374" t="str">
            <v>12401-4316</v>
          </cell>
          <cell r="R3374" t="str">
            <v>United States</v>
          </cell>
          <cell r="S3374" t="str">
            <v>In Good Standing</v>
          </cell>
        </row>
        <row r="3375">
          <cell r="C3375" t="str">
            <v>NITTANY MEDIA, INC.</v>
          </cell>
          <cell r="D3375" t="str">
            <v>03-14-2008</v>
          </cell>
          <cell r="E3375" t="str">
            <v>Subscriber Member</v>
          </cell>
          <cell r="F3375" t="str">
            <v>18 N Juniata Street</v>
          </cell>
          <cell r="G3375" t="str">
            <v>Lewistown</v>
          </cell>
          <cell r="H3375" t="str">
            <v>PA</v>
          </cell>
          <cell r="I3375">
            <v>17044</v>
          </cell>
          <cell r="J3375" t="str">
            <v>United States</v>
          </cell>
          <cell r="K3375" t="str">
            <v>Michael</v>
          </cell>
          <cell r="L3375" t="str">
            <v>Hain</v>
          </cell>
          <cell r="M3375" t="str">
            <v>(Office) +1-717-242-0400
(Office) +1-717-248-3733
(Office) +1-717-247-3733
(Mobile) +1-717-363-6300</v>
          </cell>
          <cell r="N3375" t="str">
            <v>18 N Juniata Street_x000D_
POB 111</v>
          </cell>
          <cell r="O3375" t="str">
            <v>Lewistown</v>
          </cell>
          <cell r="P3375" t="str">
            <v>PA</v>
          </cell>
          <cell r="Q3375" t="str">
            <v>17044-0111</v>
          </cell>
          <cell r="R3375" t="str">
            <v>United States</v>
          </cell>
          <cell r="S3375" t="str">
            <v>In Good Standing</v>
          </cell>
        </row>
        <row r="3376">
          <cell r="C3376" t="str">
            <v>NixiHost.com Incorporated</v>
          </cell>
          <cell r="D3376" t="str">
            <v>05-24-2017</v>
          </cell>
          <cell r="E3376" t="str">
            <v>Subscriber Member</v>
          </cell>
          <cell r="F3376" t="str">
            <v>P.O. Box 79023</v>
          </cell>
          <cell r="G3376" t="str">
            <v>Houston</v>
          </cell>
          <cell r="H3376" t="str">
            <v>TX</v>
          </cell>
          <cell r="I3376">
            <v>77279</v>
          </cell>
          <cell r="J3376" t="str">
            <v>United States</v>
          </cell>
          <cell r="K3376" t="str">
            <v>Sanjin</v>
          </cell>
          <cell r="L3376" t="str">
            <v>Suljic</v>
          </cell>
          <cell r="M3376" t="str">
            <v>(Office) 281-819-6494 x103</v>
          </cell>
          <cell r="N3376" t="str">
            <v>P.O. Box 79023</v>
          </cell>
          <cell r="O3376" t="str">
            <v>Houston</v>
          </cell>
          <cell r="P3376" t="str">
            <v>TX</v>
          </cell>
          <cell r="Q3376">
            <v>77279</v>
          </cell>
          <cell r="R3376" t="str">
            <v>United States</v>
          </cell>
          <cell r="S3376" t="str">
            <v>In Good Standing</v>
          </cell>
        </row>
        <row r="3377">
          <cell r="C3377" t="str">
            <v>NJEDge.Net, Inc.</v>
          </cell>
          <cell r="D3377" t="str">
            <v>03-21-2008</v>
          </cell>
          <cell r="E3377" t="str">
            <v>Subscriber Member</v>
          </cell>
          <cell r="F3377" t="str">
            <v>218 Central Avenue, Suite 3902</v>
          </cell>
          <cell r="G3377" t="str">
            <v>Newark</v>
          </cell>
          <cell r="H3377" t="str">
            <v>NJ</v>
          </cell>
          <cell r="I3377">
            <v>7102</v>
          </cell>
          <cell r="J3377" t="str">
            <v>United States</v>
          </cell>
          <cell r="K3377" t="str">
            <v>Jim</v>
          </cell>
          <cell r="L3377" t="str">
            <v>Stankiewicz</v>
          </cell>
          <cell r="M3377" t="str">
            <v>(Office) +1-201-306-4409</v>
          </cell>
          <cell r="N3377" t="str">
            <v>218 Central Avenue</v>
          </cell>
          <cell r="O3377" t="str">
            <v>Newark</v>
          </cell>
          <cell r="P3377" t="str">
            <v>NJ</v>
          </cell>
          <cell r="Q3377">
            <v>8527</v>
          </cell>
          <cell r="R3377" t="str">
            <v>United States</v>
          </cell>
          <cell r="S3377" t="str">
            <v>In Good Standing</v>
          </cell>
        </row>
        <row r="3378">
          <cell r="C3378" t="str">
            <v>New Jersey Higher Education Network</v>
          </cell>
          <cell r="D3378">
            <v>36929</v>
          </cell>
          <cell r="E3378" t="str">
            <v>Subscriber Member</v>
          </cell>
          <cell r="F3378" t="str">
            <v>218 Central Avenue_x000D_
Suite 3902</v>
          </cell>
          <cell r="G3378" t="str">
            <v>Newark</v>
          </cell>
          <cell r="H3378" t="str">
            <v>NJ</v>
          </cell>
          <cell r="I3378">
            <v>7102</v>
          </cell>
          <cell r="J3378" t="str">
            <v>United States</v>
          </cell>
          <cell r="K3378" t="str">
            <v>Jim</v>
          </cell>
          <cell r="L3378" t="str">
            <v>Stankiewicz</v>
          </cell>
          <cell r="M3378" t="str">
            <v>(Office) +1-201-306-4409</v>
          </cell>
          <cell r="N3378" t="str">
            <v>218 Central Avenue</v>
          </cell>
          <cell r="O3378" t="str">
            <v>Newark</v>
          </cell>
          <cell r="P3378" t="str">
            <v>NJ</v>
          </cell>
          <cell r="Q3378">
            <v>8527</v>
          </cell>
          <cell r="R3378" t="str">
            <v>United States</v>
          </cell>
          <cell r="S3378" t="str">
            <v>In Good Standing</v>
          </cell>
        </row>
        <row r="3379">
          <cell r="C3379" t="str">
            <v>NEW KNOXVILLE TELEPHONE COMPANY</v>
          </cell>
          <cell r="D3379">
            <v>38172</v>
          </cell>
          <cell r="E3379" t="str">
            <v>Subscriber Member</v>
          </cell>
          <cell r="F3379" t="str">
            <v>301 West South Street</v>
          </cell>
          <cell r="G3379" t="str">
            <v>New Knoxville</v>
          </cell>
          <cell r="H3379" t="str">
            <v>OH</v>
          </cell>
          <cell r="I3379">
            <v>45871</v>
          </cell>
          <cell r="J3379" t="str">
            <v>United States</v>
          </cell>
          <cell r="K3379" t="str">
            <v>Mark</v>
          </cell>
          <cell r="L3379" t="str">
            <v>Spring</v>
          </cell>
          <cell r="M3379" t="str">
            <v>(Office) +1-419-753-5000</v>
          </cell>
          <cell r="N3379" t="str">
            <v>301 W South St</v>
          </cell>
          <cell r="O3379" t="str">
            <v>New Knoxville</v>
          </cell>
          <cell r="P3379" t="str">
            <v>OH</v>
          </cell>
          <cell r="Q3379">
            <v>45871</v>
          </cell>
          <cell r="R3379" t="str">
            <v>United States</v>
          </cell>
          <cell r="S3379" t="str">
            <v>In Good Standing</v>
          </cell>
        </row>
        <row r="3380">
          <cell r="C3380" t="str">
            <v>NebraskaLink, LLC</v>
          </cell>
          <cell r="D3380">
            <v>40432</v>
          </cell>
          <cell r="E3380" t="str">
            <v>Subscriber Member</v>
          </cell>
          <cell r="F3380" t="str">
            <v>3900 Nw 12th St_x000D_
Suite 100</v>
          </cell>
          <cell r="G3380" t="str">
            <v>Lincoln</v>
          </cell>
          <cell r="H3380" t="str">
            <v>NE</v>
          </cell>
          <cell r="I3380">
            <v>68521</v>
          </cell>
          <cell r="J3380" t="str">
            <v>United States</v>
          </cell>
          <cell r="K3380" t="str">
            <v>David</v>
          </cell>
          <cell r="L3380" t="str">
            <v>Darling</v>
          </cell>
          <cell r="M3380" t="str">
            <v>(Office) +1-402-882-1919</v>
          </cell>
          <cell r="N3380" t="str">
            <v>3900 NW 12th Street STE 100</v>
          </cell>
          <cell r="O3380" t="str">
            <v>Lincoln</v>
          </cell>
          <cell r="P3380" t="str">
            <v>NE</v>
          </cell>
          <cell r="Q3380">
            <v>68521</v>
          </cell>
          <cell r="R3380" t="str">
            <v>United States</v>
          </cell>
          <cell r="S3380" t="str">
            <v>In Good Standing</v>
          </cell>
        </row>
        <row r="3381">
          <cell r="C3381" t="str">
            <v>Nullivex LLC</v>
          </cell>
          <cell r="D3381">
            <v>40604</v>
          </cell>
          <cell r="E3381" t="str">
            <v>Subscriber Member</v>
          </cell>
          <cell r="F3381" t="str">
            <v>600 W 7th</v>
          </cell>
          <cell r="G3381" t="str">
            <v>Los Angeles</v>
          </cell>
          <cell r="H3381" t="str">
            <v>CA</v>
          </cell>
          <cell r="I3381">
            <v>90017</v>
          </cell>
          <cell r="J3381" t="str">
            <v>United States</v>
          </cell>
          <cell r="K3381" t="str">
            <v>Bryan</v>
          </cell>
          <cell r="L3381" t="str">
            <v>Tong</v>
          </cell>
          <cell r="M3381" t="str">
            <v>(Office) +1-701-390-9638</v>
          </cell>
          <cell r="N3381" t="str">
            <v>600 W 7th Street #140</v>
          </cell>
          <cell r="O3381" t="str">
            <v>Los Angeles</v>
          </cell>
          <cell r="P3381" t="str">
            <v>CA</v>
          </cell>
          <cell r="Q3381">
            <v>91765</v>
          </cell>
          <cell r="R3381" t="str">
            <v>United States</v>
          </cell>
          <cell r="S3381" t="str">
            <v>In Good Standing</v>
          </cell>
        </row>
        <row r="3382">
          <cell r="C3382" t="str">
            <v>NetFire, LLC</v>
          </cell>
          <cell r="D3382">
            <v>42042</v>
          </cell>
          <cell r="E3382" t="str">
            <v>Subscriber Member</v>
          </cell>
          <cell r="F3382" t="str">
            <v>PO Box 5079</v>
          </cell>
          <cell r="G3382" t="str">
            <v>Basking Ridge</v>
          </cell>
          <cell r="H3382" t="str">
            <v>NJ</v>
          </cell>
          <cell r="I3382">
            <v>7920</v>
          </cell>
          <cell r="J3382" t="str">
            <v>United States</v>
          </cell>
          <cell r="K3382" t="str">
            <v>Matt</v>
          </cell>
          <cell r="L3382" t="str">
            <v>Harris</v>
          </cell>
          <cell r="M3382" t="str">
            <v>(Office) +1-816-256-5446
(Mobile) +1-908-590-9472</v>
          </cell>
          <cell r="N3382" t="str">
            <v>1809 Cambridge Ave.</v>
          </cell>
          <cell r="O3382" t="str">
            <v>Kansas City</v>
          </cell>
          <cell r="P3382" t="str">
            <v>MO</v>
          </cell>
          <cell r="Q3382">
            <v>64126</v>
          </cell>
          <cell r="R3382" t="str">
            <v>United States</v>
          </cell>
          <cell r="S3382" t="str">
            <v>In Good Standing</v>
          </cell>
        </row>
        <row r="3383">
          <cell r="C3383" t="str">
            <v>NetSpeed LLC</v>
          </cell>
          <cell r="D3383">
            <v>42533</v>
          </cell>
          <cell r="E3383" t="str">
            <v>Subscriber Member</v>
          </cell>
          <cell r="F3383" t="str">
            <v>50 Methodist Hill Drive
Suite 650</v>
          </cell>
          <cell r="G3383" t="str">
            <v>Rochester</v>
          </cell>
          <cell r="H3383" t="str">
            <v>NY</v>
          </cell>
          <cell r="I3383">
            <v>14623</v>
          </cell>
          <cell r="J3383" t="str">
            <v>United States</v>
          </cell>
          <cell r="K3383" t="str">
            <v>Frederick</v>
          </cell>
          <cell r="L3383" t="str">
            <v>Bloss</v>
          </cell>
          <cell r="M3383" t="str">
            <v>(Office) 5852831386</v>
          </cell>
          <cell r="N3383" t="str">
            <v>50 Methodist Hill Drive
Suite 650</v>
          </cell>
          <cell r="O3383" t="str">
            <v>Rochester</v>
          </cell>
          <cell r="P3383" t="str">
            <v>NY</v>
          </cell>
          <cell r="Q3383">
            <v>14623</v>
          </cell>
          <cell r="R3383" t="str">
            <v>United States</v>
          </cell>
          <cell r="S3383" t="str">
            <v>In Good Standing</v>
          </cell>
        </row>
        <row r="3384">
          <cell r="C3384" t="str">
            <v>Nextgi, LLC.</v>
          </cell>
          <cell r="D3384" t="str">
            <v>04-26-2017</v>
          </cell>
          <cell r="E3384" t="str">
            <v>Subscriber Member</v>
          </cell>
          <cell r="F3384" t="str">
            <v>P.O. Box 1615</v>
          </cell>
          <cell r="G3384" t="str">
            <v>Reno</v>
          </cell>
          <cell r="H3384" t="str">
            <v>NV</v>
          </cell>
          <cell r="I3384">
            <v>89505</v>
          </cell>
          <cell r="J3384" t="str">
            <v>United States</v>
          </cell>
          <cell r="K3384" t="str">
            <v>Zachary</v>
          </cell>
          <cell r="L3384" t="str">
            <v>Harding</v>
          </cell>
          <cell r="M3384" t="str">
            <v>(Office) +1-775-387-3978 x1011</v>
          </cell>
          <cell r="N3384" t="str">
            <v>200 S Virginia St
Suite 520</v>
          </cell>
          <cell r="O3384" t="str">
            <v>Reno</v>
          </cell>
          <cell r="P3384" t="str">
            <v>NV</v>
          </cell>
          <cell r="Q3384">
            <v>89501</v>
          </cell>
          <cell r="R3384" t="str">
            <v>United States</v>
          </cell>
          <cell r="S3384" t="str">
            <v>In Good Standing</v>
          </cell>
        </row>
        <row r="3385">
          <cell r="C3385" t="str">
            <v>NetDiverse, LLC</v>
          </cell>
          <cell r="D3385" t="str">
            <v>07-22-2013</v>
          </cell>
          <cell r="E3385" t="str">
            <v>Subscriber Member</v>
          </cell>
          <cell r="F3385" t="str">
            <v>885 Sandhurst Drive</v>
          </cell>
          <cell r="G3385" t="str">
            <v>Salt Lake City</v>
          </cell>
          <cell r="H3385" t="str">
            <v>UT</v>
          </cell>
          <cell r="I3385">
            <v>84103</v>
          </cell>
          <cell r="J3385" t="str">
            <v>United States</v>
          </cell>
          <cell r="K3385" t="str">
            <v>Gary</v>
          </cell>
          <cell r="L3385" t="str">
            <v>Nieboer</v>
          </cell>
          <cell r="M3385" t="str">
            <v>(Office) +1-801-657-5484</v>
          </cell>
          <cell r="N3385" t="str">
            <v>885 Sandhurst Drive</v>
          </cell>
          <cell r="O3385" t="str">
            <v>Salt Lake City</v>
          </cell>
          <cell r="P3385" t="str">
            <v>UT</v>
          </cell>
          <cell r="Q3385">
            <v>84103</v>
          </cell>
          <cell r="R3385" t="str">
            <v>United States</v>
          </cell>
          <cell r="S3385" t="str">
            <v>In Good Standing</v>
          </cell>
        </row>
        <row r="3386">
          <cell r="C3386" t="str">
            <v>NightRise LLC</v>
          </cell>
          <cell r="D3386" t="str">
            <v>05-31-2017</v>
          </cell>
          <cell r="E3386" t="str">
            <v>Subscriber Member</v>
          </cell>
          <cell r="F3386" t="str">
            <v>30 N. Gould St Ste 2425</v>
          </cell>
          <cell r="G3386" t="str">
            <v>Sheridan</v>
          </cell>
          <cell r="H3386" t="str">
            <v>WY</v>
          </cell>
          <cell r="I3386">
            <v>82801</v>
          </cell>
          <cell r="J3386" t="str">
            <v>United States</v>
          </cell>
          <cell r="K3386" t="str">
            <v>Jacob</v>
          </cell>
          <cell r="L3386" t="str">
            <v>Visser</v>
          </cell>
          <cell r="M3386" t="str">
            <v>(Mobile) +1-206-294-6141</v>
          </cell>
          <cell r="N3386" t="str">
            <v>30 N Gould St Ste 2535</v>
          </cell>
          <cell r="O3386" t="str">
            <v>Sheridan</v>
          </cell>
          <cell r="P3386" t="str">
            <v>WY</v>
          </cell>
          <cell r="Q3386">
            <v>82801</v>
          </cell>
          <cell r="R3386" t="str">
            <v>United States</v>
          </cell>
          <cell r="S3386" t="str">
            <v>In Good Standing</v>
          </cell>
        </row>
        <row r="3387">
          <cell r="C3387" t="str">
            <v>Net253, LLC</v>
          </cell>
          <cell r="D3387">
            <v>42955</v>
          </cell>
          <cell r="E3387" t="str">
            <v>Subscriber Member</v>
          </cell>
          <cell r="F3387" t="str">
            <v>750 Ericksen Ave NE
Suite 103</v>
          </cell>
          <cell r="G3387" t="str">
            <v>Bainbridge Island</v>
          </cell>
          <cell r="H3387" t="str">
            <v>WA</v>
          </cell>
          <cell r="I3387">
            <v>98110</v>
          </cell>
          <cell r="J3387" t="str">
            <v>United States</v>
          </cell>
          <cell r="K3387" t="str">
            <v>Stephen</v>
          </cell>
          <cell r="L3387" t="str">
            <v>Hellriegel</v>
          </cell>
          <cell r="M3387" t="str">
            <v>(Office) +1-206-855-1227 x1</v>
          </cell>
          <cell r="N3387" t="str">
            <v>750 Ericksen Ave NE
Suite 103</v>
          </cell>
          <cell r="O3387" t="str">
            <v>Bainbridge Island</v>
          </cell>
          <cell r="P3387" t="str">
            <v>WA</v>
          </cell>
          <cell r="Q3387">
            <v>98110</v>
          </cell>
          <cell r="R3387" t="str">
            <v>United States</v>
          </cell>
          <cell r="S3387" t="str">
            <v>In Good Standing</v>
          </cell>
        </row>
        <row r="3388">
          <cell r="C3388" t="str">
            <v>Network 228, LLC</v>
          </cell>
          <cell r="D3388" t="str">
            <v>07-24-2019</v>
          </cell>
          <cell r="E3388" t="str">
            <v>Subscriber Member</v>
          </cell>
          <cell r="F3388" t="str">
            <v>228 Byers Rd_x000D_
Suite 105</v>
          </cell>
          <cell r="G3388" t="str">
            <v>Maimisburg</v>
          </cell>
          <cell r="H3388" t="str">
            <v>OH</v>
          </cell>
          <cell r="I3388">
            <v>45342</v>
          </cell>
          <cell r="J3388" t="str">
            <v>United States</v>
          </cell>
          <cell r="K3388" t="str">
            <v>Douglas</v>
          </cell>
          <cell r="L3388" t="str">
            <v>Turner</v>
          </cell>
          <cell r="M3388" t="str">
            <v>(Office) 9377040517</v>
          </cell>
          <cell r="N3388" t="str">
            <v>228 Byers Rd
Suite 105</v>
          </cell>
          <cell r="O3388" t="str">
            <v>Maimisburg</v>
          </cell>
          <cell r="P3388" t="str">
            <v>OH</v>
          </cell>
          <cell r="Q3388">
            <v>45342</v>
          </cell>
          <cell r="R3388" t="str">
            <v>United States</v>
          </cell>
          <cell r="S3388" t="str">
            <v>In Good Standing</v>
          </cell>
        </row>
        <row r="3389">
          <cell r="C3389" t="str">
            <v>NuCDN LLC</v>
          </cell>
          <cell r="D3389" t="str">
            <v>06-21-2018</v>
          </cell>
          <cell r="E3389" t="str">
            <v>Subscriber Member</v>
          </cell>
          <cell r="F3389" t="str">
            <v>1255 Broad St
Suite 100</v>
          </cell>
          <cell r="G3389" t="str">
            <v>Clifton</v>
          </cell>
          <cell r="H3389" t="str">
            <v>NJ</v>
          </cell>
          <cell r="I3389">
            <v>7013</v>
          </cell>
          <cell r="J3389" t="str">
            <v>United States</v>
          </cell>
          <cell r="K3389" t="str">
            <v>Phil</v>
          </cell>
          <cell r="L3389" t="str">
            <v>Rosenthal</v>
          </cell>
          <cell r="M3389" t="str">
            <v>(Mobile) +1 347-449-0409</v>
          </cell>
          <cell r="N3389" t="str">
            <v>555 Chautauqua Dr</v>
          </cell>
          <cell r="O3389" t="str">
            <v>Mount Dora</v>
          </cell>
          <cell r="P3389" t="str">
            <v>FL</v>
          </cell>
          <cell r="Q3389">
            <v>32757</v>
          </cell>
          <cell r="R3389" t="str">
            <v>United States</v>
          </cell>
          <cell r="S3389" t="str">
            <v>In Good Standing</v>
          </cell>
        </row>
        <row r="3390">
          <cell r="C3390" t="str">
            <v>Nuvek LLC.</v>
          </cell>
          <cell r="D3390">
            <v>43501</v>
          </cell>
          <cell r="E3390" t="str">
            <v>Subscriber Member</v>
          </cell>
          <cell r="F3390" t="str">
            <v>PO Box 4986</v>
          </cell>
          <cell r="G3390" t="str">
            <v>Pocatello</v>
          </cell>
          <cell r="H3390" t="str">
            <v>ID</v>
          </cell>
          <cell r="I3390">
            <v>83205</v>
          </cell>
          <cell r="J3390" t="str">
            <v>United States</v>
          </cell>
          <cell r="K3390" t="str">
            <v>Mike</v>
          </cell>
          <cell r="L3390" t="str">
            <v>Barnes</v>
          </cell>
          <cell r="M3390" t="str">
            <v>(Mobile) +1-208-313-5090</v>
          </cell>
          <cell r="N3390" t="str">
            <v>PO Box 4986</v>
          </cell>
          <cell r="O3390" t="str">
            <v>Pocatello</v>
          </cell>
          <cell r="P3390" t="str">
            <v>ID</v>
          </cell>
          <cell r="Q3390">
            <v>83205</v>
          </cell>
          <cell r="R3390" t="str">
            <v>United States</v>
          </cell>
          <cell r="S3390" t="str">
            <v>In Good Standing</v>
          </cell>
        </row>
        <row r="3391">
          <cell r="C3391" t="str">
            <v>68128 NEWFOUNDLAND &amp; LABRADOR INC.</v>
          </cell>
          <cell r="D3391" t="str">
            <v>05-31-2019</v>
          </cell>
          <cell r="E3391" t="str">
            <v>Subscriber Member</v>
          </cell>
          <cell r="F3391" t="str">
            <v>5 Hallett Crescent</v>
          </cell>
          <cell r="G3391" t="str">
            <v>St. John's</v>
          </cell>
          <cell r="H3391" t="str">
            <v>NL</v>
          </cell>
          <cell r="I3391" t="str">
            <v>A1B 4C4</v>
          </cell>
          <cell r="J3391" t="str">
            <v>Canada</v>
          </cell>
          <cell r="K3391" t="str">
            <v>Jon</v>
          </cell>
          <cell r="L3391" t="str">
            <v>Mitchell</v>
          </cell>
          <cell r="M3391" t="str">
            <v>(Office) +1-709-757-6889 x402</v>
          </cell>
          <cell r="N3391" t="str">
            <v>20 Hallett Crescent</v>
          </cell>
          <cell r="O3391" t="str">
            <v>St. John's</v>
          </cell>
          <cell r="P3391" t="str">
            <v>NL</v>
          </cell>
          <cell r="Q3391" t="str">
            <v>A1B 4C5</v>
          </cell>
          <cell r="R3391" t="str">
            <v>Canada</v>
          </cell>
          <cell r="S3391" t="str">
            <v>In Good Standing</v>
          </cell>
        </row>
        <row r="3392">
          <cell r="C3392" t="str">
            <v>Nexusnet, LLC</v>
          </cell>
          <cell r="D3392">
            <v>43834</v>
          </cell>
          <cell r="E3392" t="str">
            <v>Subscriber Member</v>
          </cell>
          <cell r="F3392" t="str">
            <v>18410 Appaloosa Rd</v>
          </cell>
          <cell r="G3392" t="str">
            <v>Monument</v>
          </cell>
          <cell r="H3392" t="str">
            <v>CO</v>
          </cell>
          <cell r="I3392">
            <v>80132</v>
          </cell>
          <cell r="J3392" t="str">
            <v>United States</v>
          </cell>
          <cell r="K3392" t="str">
            <v>Chris</v>
          </cell>
          <cell r="L3392" t="str">
            <v>Davis</v>
          </cell>
          <cell r="M3392" t="str">
            <v>(Office) +1-719-247-6656 x801</v>
          </cell>
          <cell r="N3392" t="str">
            <v>18410 Appaloosa Rd</v>
          </cell>
          <cell r="O3392" t="str">
            <v>Monument</v>
          </cell>
          <cell r="P3392" t="str">
            <v>CO</v>
          </cell>
          <cell r="Q3392">
            <v>80132</v>
          </cell>
          <cell r="R3392" t="str">
            <v>United States</v>
          </cell>
          <cell r="S3392" t="str">
            <v>In Good Standing</v>
          </cell>
        </row>
        <row r="3393">
          <cell r="C3393" t="str">
            <v>NEOWORKS LLC</v>
          </cell>
          <cell r="D3393">
            <v>44107</v>
          </cell>
          <cell r="E3393" t="str">
            <v>Subscriber Member</v>
          </cell>
          <cell r="F3393" t="str">
            <v>4028 W Irving Park Rd - D</v>
          </cell>
          <cell r="G3393" t="str">
            <v>Chicago</v>
          </cell>
          <cell r="H3393" t="str">
            <v>IL</v>
          </cell>
          <cell r="I3393">
            <v>60641</v>
          </cell>
          <cell r="J3393" t="str">
            <v>United States</v>
          </cell>
          <cell r="K3393" t="str">
            <v>Adonis</v>
          </cell>
          <cell r="L3393" t="str">
            <v>Kaldis</v>
          </cell>
          <cell r="M3393" t="str">
            <v>(Office) +1-773-696-4555</v>
          </cell>
          <cell r="N3393" t="str">
            <v>4028 W Irving Park Rd</v>
          </cell>
          <cell r="O3393" t="str">
            <v>Chicago</v>
          </cell>
          <cell r="P3393" t="str">
            <v>IL</v>
          </cell>
          <cell r="Q3393">
            <v>60641</v>
          </cell>
          <cell r="R3393" t="str">
            <v>United States</v>
          </cell>
          <cell r="S3393" t="str">
            <v>In Good Standing</v>
          </cell>
        </row>
        <row r="3394">
          <cell r="C3394" t="str">
            <v>NMACS.com, LLC</v>
          </cell>
          <cell r="D3394">
            <v>43597</v>
          </cell>
          <cell r="E3394" t="str">
            <v>Subscriber Member</v>
          </cell>
          <cell r="F3394" t="str">
            <v>42068 Fire Tower Rd</v>
          </cell>
          <cell r="G3394" t="str">
            <v>PONCHATOULA</v>
          </cell>
          <cell r="H3394" t="str">
            <v>LA</v>
          </cell>
          <cell r="I3394">
            <v>70454</v>
          </cell>
          <cell r="J3394" t="str">
            <v>United States</v>
          </cell>
          <cell r="K3394" t="str">
            <v>Kevin</v>
          </cell>
          <cell r="L3394" t="str">
            <v>Hunt</v>
          </cell>
          <cell r="M3394" t="str">
            <v>(Office) +1-985-401-0910</v>
          </cell>
          <cell r="N3394" t="str">
            <v>42068 Fire Tower Rd</v>
          </cell>
          <cell r="O3394" t="str">
            <v>Ponchatoula</v>
          </cell>
          <cell r="P3394" t="str">
            <v>LA</v>
          </cell>
          <cell r="Q3394">
            <v>70454</v>
          </cell>
          <cell r="R3394" t="str">
            <v>United States</v>
          </cell>
          <cell r="S3394" t="str">
            <v>In Good Standing</v>
          </cell>
        </row>
        <row r="3395">
          <cell r="C3395" t="str">
            <v>Nubesec LLC</v>
          </cell>
          <cell r="D3395" t="str">
            <v>06-27-2020</v>
          </cell>
          <cell r="E3395" t="str">
            <v>Subscriber Member</v>
          </cell>
          <cell r="F3395" t="str">
            <v>2704 Stillwater Lake Ln</v>
          </cell>
          <cell r="G3395" t="str">
            <v>Marietta</v>
          </cell>
          <cell r="H3395" t="str">
            <v>GA</v>
          </cell>
          <cell r="I3395">
            <v>30066</v>
          </cell>
          <cell r="J3395" t="str">
            <v>United States</v>
          </cell>
          <cell r="K3395" t="str">
            <v>Joshua</v>
          </cell>
          <cell r="L3395" t="str">
            <v>McDonald</v>
          </cell>
          <cell r="M3395" t="str">
            <v>(Mobile) +1-770-686-9632</v>
          </cell>
          <cell r="N3395" t="str">
            <v>2704 Stillwater Lake Ln</v>
          </cell>
          <cell r="O3395" t="str">
            <v>Marietta</v>
          </cell>
          <cell r="P3395" t="str">
            <v>GA</v>
          </cell>
          <cell r="Q3395">
            <v>30066</v>
          </cell>
          <cell r="R3395" t="str">
            <v>United States</v>
          </cell>
          <cell r="S3395" t="str">
            <v>In Good Standing</v>
          </cell>
        </row>
        <row r="3396">
          <cell r="C3396" t="str">
            <v>NGA 911, LLC</v>
          </cell>
          <cell r="D3396" t="str">
            <v>12-13-2019</v>
          </cell>
          <cell r="E3396" t="str">
            <v>Subscriber Member</v>
          </cell>
          <cell r="F3396" t="str">
            <v>8383 Wilshire Blvd, Suite 800</v>
          </cell>
          <cell r="G3396" t="str">
            <v>Beverly Hills</v>
          </cell>
          <cell r="H3396" t="str">
            <v>CA</v>
          </cell>
          <cell r="I3396">
            <v>90211</v>
          </cell>
          <cell r="J3396" t="str">
            <v>United States</v>
          </cell>
          <cell r="K3396" t="str">
            <v>Michelle</v>
          </cell>
          <cell r="L3396" t="str">
            <v>Bland</v>
          </cell>
          <cell r="M3396" t="str">
            <v>(Mobile) +1-916-862-3373</v>
          </cell>
          <cell r="N3396" t="str">
            <v>8383 Wilshire Blvd, Suite 800</v>
          </cell>
          <cell r="O3396" t="str">
            <v>Beverly Hills</v>
          </cell>
          <cell r="P3396" t="str">
            <v>CA</v>
          </cell>
          <cell r="Q3396">
            <v>90211</v>
          </cell>
          <cell r="R3396" t="str">
            <v>United States</v>
          </cell>
          <cell r="S3396" t="str">
            <v>In Good Standing</v>
          </cell>
        </row>
        <row r="3397">
          <cell r="C3397" t="str">
            <v>NETASSIST LLC</v>
          </cell>
          <cell r="D3397" t="str">
            <v>08-27-2020</v>
          </cell>
          <cell r="E3397" t="str">
            <v>Subscriber Member</v>
          </cell>
          <cell r="F3397" t="str">
            <v>2212 S CHICKASAW TRAIL
PMB 454</v>
          </cell>
          <cell r="G3397" t="str">
            <v>Orlando</v>
          </cell>
          <cell r="H3397" t="str">
            <v>FL</v>
          </cell>
          <cell r="I3397">
            <v>32825</v>
          </cell>
          <cell r="J3397" t="str">
            <v>United States</v>
          </cell>
          <cell r="K3397" t="str">
            <v>Maksym</v>
          </cell>
          <cell r="L3397" t="str">
            <v>Tuliev</v>
          </cell>
          <cell r="M3397" t="str">
            <v>(Office) +1-689-218-0555</v>
          </cell>
          <cell r="N3397" t="str">
            <v>2212 S CHICKASAW TRAIL
PMB 454</v>
          </cell>
          <cell r="O3397" t="str">
            <v>Orlando</v>
          </cell>
          <cell r="P3397" t="str">
            <v>FL</v>
          </cell>
          <cell r="Q3397">
            <v>32825</v>
          </cell>
          <cell r="R3397" t="str">
            <v>United States</v>
          </cell>
          <cell r="S3397" t="str">
            <v>In Good Standing</v>
          </cell>
        </row>
        <row r="3398">
          <cell r="C3398" t="str">
            <v>NYITX LLC</v>
          </cell>
          <cell r="D3398" t="str">
            <v>10-15-2012</v>
          </cell>
          <cell r="E3398" t="str">
            <v>Subscriber Member</v>
          </cell>
          <cell r="F3398" t="str">
            <v>300 Cadman Plaza W</v>
          </cell>
          <cell r="G3398" t="str">
            <v>Brooklyn</v>
          </cell>
          <cell r="H3398" t="str">
            <v>NY</v>
          </cell>
          <cell r="I3398">
            <v>11201</v>
          </cell>
          <cell r="J3398" t="str">
            <v>United States</v>
          </cell>
          <cell r="K3398" t="str">
            <v>Yaroslav</v>
          </cell>
          <cell r="L3398" t="str">
            <v>Donchenko</v>
          </cell>
          <cell r="M3398" t="str">
            <v>(Office) +1-845-475-9345</v>
          </cell>
          <cell r="N3398" t="str">
            <v>224 Church Street</v>
          </cell>
          <cell r="O3398" t="str">
            <v>Poughkeepsie</v>
          </cell>
          <cell r="P3398" t="str">
            <v>NY</v>
          </cell>
          <cell r="Q3398">
            <v>12601</v>
          </cell>
          <cell r="R3398" t="str">
            <v>United States</v>
          </cell>
          <cell r="S3398" t="str">
            <v>In Good Standing</v>
          </cell>
        </row>
        <row r="3399">
          <cell r="C3399" t="str">
            <v>Norwood Light Broadband</v>
          </cell>
          <cell r="D3399" t="str">
            <v>06-20-2005</v>
          </cell>
          <cell r="E3399" t="str">
            <v>Subscriber Member</v>
          </cell>
          <cell r="F3399" t="str">
            <v>206 Central Street</v>
          </cell>
          <cell r="G3399" t="str">
            <v>Norwood</v>
          </cell>
          <cell r="H3399" t="str">
            <v>MA</v>
          </cell>
          <cell r="I3399">
            <v>2062</v>
          </cell>
          <cell r="J3399" t="str">
            <v>United States</v>
          </cell>
          <cell r="K3399" t="str">
            <v>Paul</v>
          </cell>
          <cell r="L3399" t="str">
            <v>Barron</v>
          </cell>
          <cell r="M3399" t="str">
            <v>(Office) +1-781-948-1158</v>
          </cell>
          <cell r="N3399" t="str">
            <v>206 Central Street</v>
          </cell>
          <cell r="O3399" t="str">
            <v>Norwood</v>
          </cell>
          <cell r="P3399" t="str">
            <v>MA</v>
          </cell>
          <cell r="Q3399">
            <v>2062</v>
          </cell>
          <cell r="R3399" t="str">
            <v>United States</v>
          </cell>
          <cell r="S3399" t="str">
            <v>In Good Standing</v>
          </cell>
        </row>
        <row r="3400">
          <cell r="C3400" t="str">
            <v>Network Layer Technologies Inc</v>
          </cell>
          <cell r="D3400">
            <v>42958</v>
          </cell>
          <cell r="E3400" t="str">
            <v>Subscriber Member</v>
          </cell>
          <cell r="F3400" t="str">
            <v>1201 Orange St</v>
          </cell>
          <cell r="G3400" t="str">
            <v>Wilmington</v>
          </cell>
          <cell r="H3400" t="str">
            <v>DE</v>
          </cell>
          <cell r="I3400">
            <v>19801</v>
          </cell>
          <cell r="J3400" t="str">
            <v>United States</v>
          </cell>
          <cell r="K3400" t="str">
            <v>Tommy A</v>
          </cell>
          <cell r="L3400" t="str">
            <v>Brevick</v>
          </cell>
          <cell r="N3400" t="str">
            <v>1201 Orange St</v>
          </cell>
          <cell r="O3400" t="str">
            <v>Wilmington</v>
          </cell>
          <cell r="P3400" t="str">
            <v>DE</v>
          </cell>
          <cell r="Q3400">
            <v>19801</v>
          </cell>
          <cell r="R3400" t="str">
            <v>United States</v>
          </cell>
          <cell r="S3400" t="str">
            <v>In Good Standing</v>
          </cell>
        </row>
        <row r="3401">
          <cell r="C3401" t="str">
            <v>New Lisbon Telephone Co., INC</v>
          </cell>
          <cell r="D3401" t="str">
            <v>08-19-2016</v>
          </cell>
          <cell r="E3401" t="str">
            <v>Subscriber Member</v>
          </cell>
          <cell r="F3401" t="str">
            <v>6369 E Dublin Pike_x000D_
P.O. Box 38</v>
          </cell>
          <cell r="G3401" t="str">
            <v>New Lisbon</v>
          </cell>
          <cell r="H3401" t="str">
            <v>IN</v>
          </cell>
          <cell r="I3401" t="str">
            <v>47366-0038</v>
          </cell>
          <cell r="J3401" t="str">
            <v>United States</v>
          </cell>
          <cell r="K3401" t="str">
            <v>Brent</v>
          </cell>
          <cell r="L3401" t="str">
            <v>Smith</v>
          </cell>
          <cell r="M3401" t="str">
            <v>(Office) +1-765-332-2887</v>
          </cell>
          <cell r="N3401" t="str">
            <v>PO Box 38</v>
          </cell>
          <cell r="O3401" t="str">
            <v>New Lisbon</v>
          </cell>
          <cell r="P3401" t="str">
            <v>IN</v>
          </cell>
          <cell r="Q3401">
            <v>47366</v>
          </cell>
          <cell r="R3401" t="str">
            <v>United States</v>
          </cell>
          <cell r="S3401" t="str">
            <v>In Good Standing</v>
          </cell>
        </row>
        <row r="3402">
          <cell r="C3402" t="str">
            <v>Northeast Louisiana Telephone Company, Inc.</v>
          </cell>
          <cell r="D3402">
            <v>40245</v>
          </cell>
          <cell r="E3402" t="str">
            <v>Subscriber Member</v>
          </cell>
          <cell r="F3402" t="str">
            <v>6402 Howell Ave</v>
          </cell>
          <cell r="G3402" t="str">
            <v>Collinston</v>
          </cell>
          <cell r="H3402" t="str">
            <v>LA</v>
          </cell>
          <cell r="I3402">
            <v>71229</v>
          </cell>
          <cell r="J3402" t="str">
            <v>United States</v>
          </cell>
          <cell r="K3402" t="str">
            <v>Rick</v>
          </cell>
          <cell r="L3402" t="str">
            <v>Darsey</v>
          </cell>
          <cell r="M3402" t="str">
            <v>(Office) +1-318-874-7091
(Mobile) +1-318-974-0545</v>
          </cell>
          <cell r="N3402" t="str">
            <v>6402 Howell Ave</v>
          </cell>
          <cell r="O3402" t="str">
            <v>Collinston</v>
          </cell>
          <cell r="P3402" t="str">
            <v>LA</v>
          </cell>
          <cell r="Q3402">
            <v>71229</v>
          </cell>
          <cell r="R3402" t="str">
            <v>United States</v>
          </cell>
          <cell r="S3402" t="str">
            <v>In Good Standing</v>
          </cell>
        </row>
        <row r="3403">
          <cell r="C3403" t="str">
            <v>NYC Mesh Inc.</v>
          </cell>
          <cell r="D3403" t="str">
            <v>05-16-2020</v>
          </cell>
          <cell r="E3403" t="str">
            <v>Subscriber Member</v>
          </cell>
          <cell r="F3403" t="str">
            <v>91 E 3RD ST APT 35</v>
          </cell>
          <cell r="G3403" t="str">
            <v>NEW YORK</v>
          </cell>
          <cell r="H3403" t="str">
            <v>NY</v>
          </cell>
          <cell r="I3403">
            <v>10003</v>
          </cell>
          <cell r="J3403" t="str">
            <v>United States</v>
          </cell>
          <cell r="K3403" t="str">
            <v>Zachary</v>
          </cell>
          <cell r="L3403" t="str">
            <v>Giles</v>
          </cell>
          <cell r="N3403" t="str">
            <v>PO Box 2445</v>
          </cell>
          <cell r="O3403" t="str">
            <v>New York</v>
          </cell>
          <cell r="P3403" t="str">
            <v>NY</v>
          </cell>
          <cell r="Q3403">
            <v>10163</v>
          </cell>
          <cell r="R3403" t="str">
            <v>United States</v>
          </cell>
          <cell r="S3403" t="str">
            <v>In Good Standing</v>
          </cell>
        </row>
        <row r="3404">
          <cell r="C3404" t="str">
            <v>Northcentral Mississippi Electric Power Association</v>
          </cell>
          <cell r="D3404" t="str">
            <v>12-20-2019</v>
          </cell>
          <cell r="E3404" t="str">
            <v>Subscriber Member</v>
          </cell>
          <cell r="F3404" t="str">
            <v>4600 Northcentral Way</v>
          </cell>
          <cell r="G3404" t="str">
            <v>Olive Branch</v>
          </cell>
          <cell r="H3404" t="str">
            <v>MS</v>
          </cell>
          <cell r="I3404">
            <v>38654</v>
          </cell>
          <cell r="J3404" t="str">
            <v>United States</v>
          </cell>
          <cell r="K3404" t="str">
            <v>Kenneth</v>
          </cell>
          <cell r="L3404" t="str">
            <v>Morse</v>
          </cell>
          <cell r="M3404" t="str">
            <v>(Office) +1-662-895-2151
(Mobile) +1-901-604-0646</v>
          </cell>
          <cell r="N3404" t="str">
            <v>4600 Northcentral Way</v>
          </cell>
          <cell r="O3404" t="str">
            <v>Olive Branch</v>
          </cell>
          <cell r="P3404" t="str">
            <v>MS</v>
          </cell>
          <cell r="Q3404">
            <v>38654</v>
          </cell>
          <cell r="R3404" t="str">
            <v>United States</v>
          </cell>
          <cell r="S3404" t="str">
            <v>In Good Standing</v>
          </cell>
        </row>
        <row r="3405">
          <cell r="C3405" t="str">
            <v>New Mexico Internet Exchange</v>
          </cell>
          <cell r="D3405" t="str">
            <v>07-26-2019</v>
          </cell>
          <cell r="E3405" t="str">
            <v>Subscriber Member</v>
          </cell>
          <cell r="F3405" t="str">
            <v>725 6th St. NW</v>
          </cell>
          <cell r="G3405" t="str">
            <v>Albuquerque</v>
          </cell>
          <cell r="H3405" t="str">
            <v>NM</v>
          </cell>
          <cell r="I3405">
            <v>87102</v>
          </cell>
          <cell r="J3405" t="str">
            <v>United States</v>
          </cell>
          <cell r="K3405" t="str">
            <v>John</v>
          </cell>
          <cell r="L3405" t="str">
            <v>Osmon</v>
          </cell>
          <cell r="M3405" t="str">
            <v>(Office) +1-505-750-3572</v>
          </cell>
          <cell r="N3405" t="str">
            <v>2270 Wyoming NE PMB 229</v>
          </cell>
          <cell r="O3405" t="str">
            <v>Albuquerque</v>
          </cell>
          <cell r="P3405" t="str">
            <v>NM</v>
          </cell>
          <cell r="Q3405">
            <v>87112</v>
          </cell>
          <cell r="R3405" t="str">
            <v>United States</v>
          </cell>
          <cell r="S3405" t="str">
            <v>In Good Standing</v>
          </cell>
        </row>
        <row r="3406">
          <cell r="C3406" t="str">
            <v>New Mexico Institute of Mining and Technology</v>
          </cell>
          <cell r="D3406" t="str">
            <v>03-26-2015</v>
          </cell>
          <cell r="E3406" t="str">
            <v>Subscriber Member</v>
          </cell>
          <cell r="F3406" t="str">
            <v>801 Leroy Place</v>
          </cell>
          <cell r="G3406" t="str">
            <v>Socorro</v>
          </cell>
          <cell r="H3406" t="str">
            <v>NM</v>
          </cell>
          <cell r="I3406">
            <v>87801</v>
          </cell>
          <cell r="J3406" t="str">
            <v>United States</v>
          </cell>
          <cell r="K3406" t="str">
            <v>Joe</v>
          </cell>
          <cell r="L3406" t="str">
            <v>Franklin</v>
          </cell>
          <cell r="M3406" t="str">
            <v>(Office) +1-575-835-5964</v>
          </cell>
          <cell r="N3406" t="str">
            <v>801 Leroy Place</v>
          </cell>
          <cell r="O3406" t="str">
            <v>Socorro</v>
          </cell>
          <cell r="P3406" t="str">
            <v>NM</v>
          </cell>
          <cell r="Q3406">
            <v>87801</v>
          </cell>
          <cell r="R3406" t="str">
            <v>United States</v>
          </cell>
          <cell r="S3406" t="str">
            <v>In Good Standing</v>
          </cell>
        </row>
        <row r="3407">
          <cell r="C3407" t="str">
            <v>Newbreak Management Co. LLC</v>
          </cell>
          <cell r="D3407">
            <v>41401</v>
          </cell>
          <cell r="E3407" t="str">
            <v>Subscriber Member</v>
          </cell>
          <cell r="F3407" t="str">
            <v>4223 I-20 Frontage Rd.</v>
          </cell>
          <cell r="G3407" t="str">
            <v>Vicksburg</v>
          </cell>
          <cell r="H3407" t="str">
            <v>MS</v>
          </cell>
          <cell r="I3407">
            <v>39183</v>
          </cell>
          <cell r="J3407" t="str">
            <v>United States</v>
          </cell>
          <cell r="K3407" t="str">
            <v>Eric</v>
          </cell>
          <cell r="L3407" t="str">
            <v>Tolbert</v>
          </cell>
          <cell r="M3407" t="str">
            <v>(Office) 6014560556
(Mobile) 6624183742</v>
          </cell>
          <cell r="N3407" t="str">
            <v>4223 I-20 Frontage Rd
Main Office</v>
          </cell>
          <cell r="O3407" t="str">
            <v>Vicksburg</v>
          </cell>
          <cell r="P3407" t="str">
            <v>MS</v>
          </cell>
          <cell r="Q3407">
            <v>39183</v>
          </cell>
          <cell r="R3407" t="str">
            <v>United States</v>
          </cell>
          <cell r="S3407" t="str">
            <v>In Good Standing</v>
          </cell>
        </row>
        <row r="3408">
          <cell r="C3408" t="str">
            <v>Northwestern Mutual Life Insurance Company</v>
          </cell>
          <cell r="D3408">
            <v>39485</v>
          </cell>
          <cell r="E3408" t="str">
            <v>Subscriber Member</v>
          </cell>
          <cell r="F3408" t="str">
            <v>720 E Wisconsin Ave</v>
          </cell>
          <cell r="G3408" t="str">
            <v>Milwaukee</v>
          </cell>
          <cell r="H3408" t="str">
            <v>WI</v>
          </cell>
          <cell r="I3408">
            <v>53202</v>
          </cell>
          <cell r="J3408" t="str">
            <v>United States</v>
          </cell>
          <cell r="K3408" t="str">
            <v>Todd</v>
          </cell>
          <cell r="L3408" t="str">
            <v>Schoeppach</v>
          </cell>
          <cell r="M3408" t="str">
            <v>(Office) 4146616032</v>
          </cell>
          <cell r="N3408" t="str">
            <v>1 Northwestern Mutual Way</v>
          </cell>
          <cell r="O3408" t="str">
            <v>Franklin</v>
          </cell>
          <cell r="P3408" t="str">
            <v>WI</v>
          </cell>
          <cell r="Q3408">
            <v>53132</v>
          </cell>
          <cell r="R3408" t="str">
            <v>United States</v>
          </cell>
          <cell r="S3408" t="str">
            <v>In Good Standing</v>
          </cell>
        </row>
        <row r="3409">
          <cell r="C3409" t="str">
            <v>New Mexico Lambda Rail, Inc.</v>
          </cell>
          <cell r="D3409" t="str">
            <v>04-20-2007</v>
          </cell>
          <cell r="E3409" t="str">
            <v>Subscriber Member</v>
          </cell>
          <cell r="F3409" t="str">
            <v>Office of Vice President for Research &amp; Economic Develpment_x000D_
Scholes Hall 3rd Floor MSC 05-3400</v>
          </cell>
          <cell r="G3409" t="str">
            <v>Albuquerque</v>
          </cell>
          <cell r="H3409" t="str">
            <v>NM</v>
          </cell>
          <cell r="I3409" t="str">
            <v>87131-0056</v>
          </cell>
          <cell r="J3409" t="str">
            <v>United States</v>
          </cell>
          <cell r="K3409" t="str">
            <v>Paul</v>
          </cell>
          <cell r="L3409" t="str">
            <v>Chang</v>
          </cell>
          <cell r="M3409" t="str">
            <v>(Office) +1-505-277-8257</v>
          </cell>
          <cell r="N3409" t="str">
            <v>MSC02 1520_x000D_
1 University of New Mexico</v>
          </cell>
          <cell r="O3409" t="str">
            <v>albuquerque</v>
          </cell>
          <cell r="P3409" t="str">
            <v>NM</v>
          </cell>
          <cell r="Q3409" t="str">
            <v>87131-0001</v>
          </cell>
          <cell r="R3409" t="str">
            <v>United States</v>
          </cell>
          <cell r="S3409" t="str">
            <v>In Good Standing</v>
          </cell>
        </row>
        <row r="3410">
          <cell r="C3410" t="str">
            <v>N4mobile inc</v>
          </cell>
          <cell r="D3410" t="str">
            <v>05-27-2020</v>
          </cell>
          <cell r="E3410" t="str">
            <v>Subscriber Member</v>
          </cell>
          <cell r="F3410" t="str">
            <v>3905 Rue Lesage</v>
          </cell>
          <cell r="G3410" t="str">
            <v>sherbrooke</v>
          </cell>
          <cell r="H3410" t="str">
            <v>QC</v>
          </cell>
          <cell r="I3410" t="str">
            <v>J1L 2Z9</v>
          </cell>
          <cell r="J3410" t="str">
            <v>Canada</v>
          </cell>
          <cell r="K3410" t="str">
            <v>Michel</v>
          </cell>
          <cell r="L3410" t="str">
            <v>Savoy</v>
          </cell>
          <cell r="M3410" t="str">
            <v>(Office) +1-819-823-0210 x250
(Mobile) +1-819-212-4338</v>
          </cell>
          <cell r="N3410" t="str">
            <v>2426 Belvedere Sud</v>
          </cell>
          <cell r="O3410" t="str">
            <v>Sherbrooke</v>
          </cell>
          <cell r="P3410" t="str">
            <v>QC</v>
          </cell>
          <cell r="Q3410" t="str">
            <v>J1H 5R6</v>
          </cell>
          <cell r="R3410" t="str">
            <v>Canada</v>
          </cell>
          <cell r="S3410" t="str">
            <v>In Good Standing</v>
          </cell>
        </row>
        <row r="3411">
          <cell r="C3411" t="str">
            <v>Northeast Missouri Rural Telephone Co.</v>
          </cell>
          <cell r="D3411" t="str">
            <v>08-29-2018</v>
          </cell>
          <cell r="E3411" t="str">
            <v>Subscriber Member</v>
          </cell>
          <cell r="F3411" t="str">
            <v>718 South West Street, PO Box 98</v>
          </cell>
          <cell r="G3411" t="str">
            <v>Green City</v>
          </cell>
          <cell r="H3411" t="str">
            <v>MO</v>
          </cell>
          <cell r="I3411">
            <v>63545</v>
          </cell>
          <cell r="J3411" t="str">
            <v>United States</v>
          </cell>
          <cell r="K3411" t="str">
            <v>Justin</v>
          </cell>
          <cell r="L3411" t="str">
            <v>Simmons</v>
          </cell>
          <cell r="M3411" t="str">
            <v>(Office) 6608744111
(Mobile) 6603423781</v>
          </cell>
          <cell r="N3411" t="str">
            <v>718 SW. St.</v>
          </cell>
          <cell r="O3411" t="str">
            <v>Green City</v>
          </cell>
          <cell r="P3411" t="str">
            <v>MO</v>
          </cell>
          <cell r="Q3411">
            <v>63545</v>
          </cell>
          <cell r="R3411" t="str">
            <v>United States</v>
          </cell>
          <cell r="S3411" t="str">
            <v>In Good Standing</v>
          </cell>
        </row>
        <row r="3412">
          <cell r="C3412" t="str">
            <v>New Mexico State University</v>
          </cell>
          <cell r="D3412" t="str">
            <v>05-18-2010</v>
          </cell>
          <cell r="E3412" t="str">
            <v>Subscriber Member</v>
          </cell>
          <cell r="F3412" t="str">
            <v>Box 30001 MSC 3AT</v>
          </cell>
          <cell r="G3412" t="str">
            <v>Las Cruces</v>
          </cell>
          <cell r="H3412" t="str">
            <v>NM</v>
          </cell>
          <cell r="I3412">
            <v>88003</v>
          </cell>
          <cell r="J3412" t="str">
            <v>United States</v>
          </cell>
          <cell r="K3412" t="str">
            <v>Piyasat</v>
          </cell>
          <cell r="L3412" t="str">
            <v>Nilkaew</v>
          </cell>
          <cell r="M3412" t="str">
            <v>(Office) +1-575-646-4244</v>
          </cell>
          <cell r="N3412" t="str">
            <v>Dept 3AT Box 30001</v>
          </cell>
          <cell r="O3412" t="str">
            <v>Las Cruces</v>
          </cell>
          <cell r="P3412" t="str">
            <v>NM</v>
          </cell>
          <cell r="Q3412">
            <v>88003</v>
          </cell>
          <cell r="R3412" t="str">
            <v>United States</v>
          </cell>
          <cell r="S3412" t="str">
            <v>In Good Standing</v>
          </cell>
        </row>
        <row r="3413">
          <cell r="C3413" t="str">
            <v>Meta Networks Inc</v>
          </cell>
          <cell r="D3413" t="str">
            <v>03-23-2017</v>
          </cell>
          <cell r="E3413" t="str">
            <v>Subscriber Member</v>
          </cell>
          <cell r="F3413" t="str">
            <v>2345 Yale Street</v>
          </cell>
          <cell r="G3413" t="str">
            <v>Palo Alto</v>
          </cell>
          <cell r="H3413" t="str">
            <v>CA</v>
          </cell>
          <cell r="I3413">
            <v>94306</v>
          </cell>
          <cell r="J3413" t="str">
            <v>United States</v>
          </cell>
          <cell r="K3413" t="str">
            <v>Etay</v>
          </cell>
          <cell r="L3413" t="str">
            <v>Bogner</v>
          </cell>
          <cell r="M3413" t="str">
            <v>(Office) +1-650-868-0332</v>
          </cell>
          <cell r="N3413" t="str">
            <v>2345 Yale Street</v>
          </cell>
          <cell r="O3413" t="str">
            <v>Palo Alto</v>
          </cell>
          <cell r="P3413" t="str">
            <v>CA</v>
          </cell>
          <cell r="Q3413">
            <v>94306</v>
          </cell>
          <cell r="R3413" t="str">
            <v>United States</v>
          </cell>
          <cell r="S3413" t="str">
            <v>In Good Standing</v>
          </cell>
        </row>
        <row r="3414">
          <cell r="C3414" t="str">
            <v>Network Nebraska</v>
          </cell>
          <cell r="D3414">
            <v>43076</v>
          </cell>
          <cell r="E3414" t="str">
            <v>Subscriber Member</v>
          </cell>
          <cell r="F3414" t="str">
            <v>14th and R</v>
          </cell>
          <cell r="G3414" t="str">
            <v>Lincoln</v>
          </cell>
          <cell r="H3414" t="str">
            <v>NE</v>
          </cell>
          <cell r="I3414">
            <v>68588</v>
          </cell>
          <cell r="J3414" t="str">
            <v>United States</v>
          </cell>
          <cell r="K3414" t="str">
            <v>Walter</v>
          </cell>
          <cell r="L3414" t="str">
            <v>Aude</v>
          </cell>
          <cell r="M3414" t="str">
            <v>(Office) +1-402-472-2633</v>
          </cell>
          <cell r="N3414" t="str">
            <v>844 N 16th St
Scott Engineering Center</v>
          </cell>
          <cell r="O3414" t="str">
            <v>Lincoln</v>
          </cell>
          <cell r="P3414" t="str">
            <v>NE</v>
          </cell>
          <cell r="Q3414">
            <v>68588</v>
          </cell>
          <cell r="R3414" t="str">
            <v>United States</v>
          </cell>
          <cell r="S3414" t="str">
            <v>In Good Standing</v>
          </cell>
        </row>
        <row r="3415">
          <cell r="C3415" t="str">
            <v>NetNation Communications Inc</v>
          </cell>
          <cell r="D3415" t="str">
            <v>02-25-2000</v>
          </cell>
          <cell r="E3415" t="str">
            <v>Subscriber Member</v>
          </cell>
          <cell r="F3415" t="str">
            <v>Bentall Tower 5, Suite 200_x000D_
550 Burrard Street</v>
          </cell>
          <cell r="G3415" t="str">
            <v>Vancouver</v>
          </cell>
          <cell r="H3415" t="str">
            <v>BC</v>
          </cell>
          <cell r="I3415" t="str">
            <v>V6C-2B5</v>
          </cell>
          <cell r="J3415" t="str">
            <v>Canada</v>
          </cell>
          <cell r="K3415" t="str">
            <v>Simon</v>
          </cell>
          <cell r="L3415" t="str">
            <v>Kirby</v>
          </cell>
          <cell r="M3415" t="str">
            <v>(Office) +1-604-688-8946</v>
          </cell>
          <cell r="N3415" t="str">
            <v>200 - 550 Burrard St.</v>
          </cell>
          <cell r="O3415" t="str">
            <v>Vancouver</v>
          </cell>
          <cell r="P3415" t="str">
            <v>BC</v>
          </cell>
          <cell r="Q3415" t="str">
            <v>V6C 2B5</v>
          </cell>
          <cell r="R3415" t="str">
            <v>Canada</v>
          </cell>
          <cell r="S3415" t="str">
            <v>In Good Standing</v>
          </cell>
        </row>
        <row r="3416">
          <cell r="C3416" t="str">
            <v>Netcyber Network Corp</v>
          </cell>
          <cell r="D3416" t="str">
            <v>08-20-2015</v>
          </cell>
          <cell r="E3416" t="str">
            <v>Subscriber Member</v>
          </cell>
          <cell r="F3416" t="str">
            <v>100 N. Biscayne BLVD # 805</v>
          </cell>
          <cell r="G3416" t="str">
            <v>Miami</v>
          </cell>
          <cell r="H3416" t="str">
            <v>FL</v>
          </cell>
          <cell r="I3416">
            <v>33132</v>
          </cell>
          <cell r="J3416" t="str">
            <v>United States</v>
          </cell>
          <cell r="K3416" t="str">
            <v>Marconi</v>
          </cell>
          <cell r="L3416" t="str">
            <v>Santos</v>
          </cell>
          <cell r="M3416" t="str">
            <v>(Office) +1-786-245-2900 x5000
(Mobile) +1-786-853-0456</v>
          </cell>
          <cell r="N3416" t="str">
            <v>1045 NE 42nd AVE</v>
          </cell>
          <cell r="O3416" t="str">
            <v>Homestead</v>
          </cell>
          <cell r="P3416" t="str">
            <v>FL</v>
          </cell>
          <cell r="Q3416">
            <v>33033</v>
          </cell>
          <cell r="R3416" t="str">
            <v>United States</v>
          </cell>
          <cell r="S3416" t="str">
            <v>In Good Standing</v>
          </cell>
        </row>
        <row r="3417">
          <cell r="C3417" t="str">
            <v>Northern Network Concepts</v>
          </cell>
          <cell r="D3417" t="str">
            <v>11-13-2017</v>
          </cell>
          <cell r="E3417" t="str">
            <v>Subscriber Member</v>
          </cell>
          <cell r="F3417" t="str">
            <v>58 E Broadway</v>
          </cell>
          <cell r="G3417" t="str">
            <v>Little Falls</v>
          </cell>
          <cell r="H3417" t="str">
            <v>MN</v>
          </cell>
          <cell r="I3417">
            <v>56345</v>
          </cell>
          <cell r="J3417" t="str">
            <v>United States</v>
          </cell>
          <cell r="K3417" t="str">
            <v>Kenten</v>
          </cell>
          <cell r="L3417" t="str">
            <v>Gangestad</v>
          </cell>
          <cell r="M3417" t="str">
            <v>(Office) 3206162166</v>
          </cell>
          <cell r="N3417" t="str">
            <v>58 E Broadway</v>
          </cell>
          <cell r="O3417" t="str">
            <v>Little Falls</v>
          </cell>
          <cell r="P3417" t="str">
            <v>MN</v>
          </cell>
          <cell r="Q3417">
            <v>56345</v>
          </cell>
          <cell r="R3417" t="str">
            <v>United States</v>
          </cell>
          <cell r="S3417" t="str">
            <v>In Good Standing</v>
          </cell>
        </row>
        <row r="3418">
          <cell r="C3418" t="str">
            <v>NCS Network Consulting</v>
          </cell>
          <cell r="D3418" t="str">
            <v>03-22-2019</v>
          </cell>
          <cell r="E3418" t="str">
            <v>Subscriber Member</v>
          </cell>
          <cell r="F3418" t="str">
            <v>100 Black Rock Road</v>
          </cell>
          <cell r="G3418" t="str">
            <v>Clifton</v>
          </cell>
          <cell r="H3418" t="str">
            <v>NS</v>
          </cell>
          <cell r="I3418" t="str">
            <v>B6L 1B9</v>
          </cell>
          <cell r="J3418" t="str">
            <v>Canada</v>
          </cell>
          <cell r="K3418" t="str">
            <v>Emerich</v>
          </cell>
          <cell r="L3418" t="str">
            <v>Winkler Jr</v>
          </cell>
          <cell r="M3418" t="str">
            <v>(Office) 9024825602 x101</v>
          </cell>
          <cell r="N3418" t="str">
            <v>100 Black Rock Road</v>
          </cell>
          <cell r="O3418" t="str">
            <v>Clifton</v>
          </cell>
          <cell r="P3418" t="str">
            <v>NS</v>
          </cell>
          <cell r="Q3418" t="str">
            <v>B6L 1B9</v>
          </cell>
          <cell r="R3418" t="str">
            <v>Canada</v>
          </cell>
          <cell r="S3418" t="str">
            <v>In Good Standing</v>
          </cell>
        </row>
        <row r="3419">
          <cell r="C3419" t="str">
            <v>Now Nerd Corporation</v>
          </cell>
          <cell r="D3419" t="str">
            <v>07-31-2019</v>
          </cell>
          <cell r="E3419" t="str">
            <v>Subscriber Member</v>
          </cell>
          <cell r="F3419" t="str">
            <v>1675 SW Marlow Avenue
Suite 320</v>
          </cell>
          <cell r="G3419" t="str">
            <v>Portland</v>
          </cell>
          <cell r="H3419" t="str">
            <v>OR</v>
          </cell>
          <cell r="I3419">
            <v>97225</v>
          </cell>
          <cell r="J3419" t="str">
            <v>United States</v>
          </cell>
          <cell r="K3419" t="str">
            <v>Thomas</v>
          </cell>
          <cell r="L3419" t="str">
            <v>Turner</v>
          </cell>
          <cell r="M3419" t="str">
            <v>(Office) 971-245-5001
(Mobile) 503-807-2347</v>
          </cell>
          <cell r="N3419" t="str">
            <v>1675 SW Marlow Avenue, Suite 320</v>
          </cell>
          <cell r="O3419" t="str">
            <v>Portland</v>
          </cell>
          <cell r="P3419" t="str">
            <v>OR</v>
          </cell>
          <cell r="Q3419">
            <v>97225</v>
          </cell>
          <cell r="R3419" t="str">
            <v>United States</v>
          </cell>
          <cell r="S3419" t="str">
            <v>In Good Standing</v>
          </cell>
        </row>
        <row r="3420">
          <cell r="C3420" t="str">
            <v>Northern Nevada High Speed LLC</v>
          </cell>
          <cell r="D3420">
            <v>42895</v>
          </cell>
          <cell r="E3420" t="str">
            <v>Subscriber Member</v>
          </cell>
          <cell r="F3420" t="str">
            <v>1490 Albite Road</v>
          </cell>
          <cell r="G3420" t="str">
            <v>Wellington</v>
          </cell>
          <cell r="H3420" t="str">
            <v>NV</v>
          </cell>
          <cell r="I3420">
            <v>89444</v>
          </cell>
          <cell r="J3420" t="str">
            <v>United States</v>
          </cell>
          <cell r="K3420" t="str">
            <v>SLOAN</v>
          </cell>
          <cell r="L3420" t="str">
            <v>VENABLES</v>
          </cell>
          <cell r="M3420" t="str">
            <v>(Office) +1-775-266-9434</v>
          </cell>
          <cell r="N3420" t="str">
            <v>P.O. Box 313</v>
          </cell>
          <cell r="O3420" t="str">
            <v>Virginia City</v>
          </cell>
          <cell r="P3420" t="str">
            <v>NV</v>
          </cell>
          <cell r="Q3420">
            <v>89440</v>
          </cell>
          <cell r="R3420" t="str">
            <v>United States</v>
          </cell>
          <cell r="S3420" t="str">
            <v>In Good Standing</v>
          </cell>
        </row>
        <row r="3421">
          <cell r="C3421" t="str">
            <v>Neutrona Networks International LLC</v>
          </cell>
          <cell r="D3421" t="str">
            <v>01-14-2014</v>
          </cell>
          <cell r="E3421" t="str">
            <v>Subscriber Member</v>
          </cell>
          <cell r="F3421" t="str">
            <v>1111 Brickell Ave. 11th Floor</v>
          </cell>
          <cell r="G3421" t="str">
            <v>Miami</v>
          </cell>
          <cell r="H3421" t="str">
            <v>FL</v>
          </cell>
          <cell r="I3421">
            <v>33131</v>
          </cell>
          <cell r="J3421" t="str">
            <v>United States</v>
          </cell>
          <cell r="K3421" t="str">
            <v>Daniel</v>
          </cell>
          <cell r="L3421" t="str">
            <v>Monetto</v>
          </cell>
          <cell r="M3421" t="str">
            <v>(Office) +1-305-728-8504</v>
          </cell>
          <cell r="N3421" t="str">
            <v>1111 Brickell Ave. 11th Floor</v>
          </cell>
          <cell r="O3421" t="str">
            <v>Miami</v>
          </cell>
          <cell r="P3421" t="str">
            <v>FL</v>
          </cell>
          <cell r="Q3421">
            <v>33131</v>
          </cell>
          <cell r="R3421" t="str">
            <v>United States</v>
          </cell>
          <cell r="S3421" t="str">
            <v>In Good Standing</v>
          </cell>
        </row>
        <row r="3422">
          <cell r="C3422" t="str">
            <v>NV Next LLC</v>
          </cell>
          <cell r="D3422" t="str">
            <v>04-25-2017</v>
          </cell>
          <cell r="E3422" t="str">
            <v>Subscriber Member</v>
          </cell>
          <cell r="F3422" t="str">
            <v>400 Continental Blvd, 6th Floor</v>
          </cell>
          <cell r="G3422" t="str">
            <v>El Segundo</v>
          </cell>
          <cell r="H3422" t="str">
            <v>CA</v>
          </cell>
          <cell r="I3422">
            <v>90245</v>
          </cell>
          <cell r="J3422" t="str">
            <v>United States</v>
          </cell>
          <cell r="K3422" t="str">
            <v>Pervez</v>
          </cell>
          <cell r="L3422" t="str">
            <v>Delawalla</v>
          </cell>
          <cell r="M3422" t="str">
            <v>(Mobile) 3105929588</v>
          </cell>
          <cell r="N3422" t="str">
            <v>13416 Margate Street</v>
          </cell>
          <cell r="O3422" t="str">
            <v>Sherman Oaks</v>
          </cell>
          <cell r="P3422" t="str">
            <v>CA</v>
          </cell>
          <cell r="Q3422">
            <v>91401</v>
          </cell>
          <cell r="R3422" t="str">
            <v>United States</v>
          </cell>
          <cell r="S3422" t="str">
            <v>In Good Standing</v>
          </cell>
        </row>
        <row r="3423">
          <cell r="C3423" t="str">
            <v>NGEN Networks, LLC</v>
          </cell>
          <cell r="D3423" t="str">
            <v>04-28-2017</v>
          </cell>
          <cell r="E3423" t="str">
            <v>Subscriber Member</v>
          </cell>
          <cell r="F3423" t="str">
            <v>227 Bellevue Way NE #463</v>
          </cell>
          <cell r="G3423" t="str">
            <v>Bellevue</v>
          </cell>
          <cell r="H3423" t="str">
            <v>WA</v>
          </cell>
          <cell r="I3423">
            <v>98004</v>
          </cell>
          <cell r="J3423" t="str">
            <v>United States</v>
          </cell>
          <cell r="K3423" t="str">
            <v>Brett</v>
          </cell>
          <cell r="L3423" t="str">
            <v>Meier</v>
          </cell>
          <cell r="M3423" t="str">
            <v>(Office) 5807014338</v>
          </cell>
          <cell r="N3423" t="str">
            <v>227 Bellevue Way NE #463</v>
          </cell>
          <cell r="O3423" t="str">
            <v>Bellevue</v>
          </cell>
          <cell r="P3423" t="str">
            <v>WA</v>
          </cell>
          <cell r="Q3423">
            <v>98004</v>
          </cell>
          <cell r="R3423" t="str">
            <v>United States</v>
          </cell>
          <cell r="S3423" t="str">
            <v>In Good Standing</v>
          </cell>
        </row>
        <row r="3424">
          <cell r="C3424" t="str">
            <v>NET NV LLC</v>
          </cell>
          <cell r="D3424" t="str">
            <v>07-25-2019</v>
          </cell>
          <cell r="E3424" t="str">
            <v>Subscriber Member</v>
          </cell>
          <cell r="F3424" t="str">
            <v>354 W Liberty St</v>
          </cell>
          <cell r="G3424" t="str">
            <v>Reno</v>
          </cell>
          <cell r="H3424" t="str">
            <v>NV</v>
          </cell>
          <cell r="I3424">
            <v>89501</v>
          </cell>
          <cell r="J3424" t="str">
            <v>United States</v>
          </cell>
          <cell r="K3424" t="str">
            <v>Will</v>
          </cell>
          <cell r="L3424" t="str">
            <v>Arndt</v>
          </cell>
          <cell r="M3424" t="str">
            <v>(Office) +1-775-453-4446
(Mobile) +1-775-790-2977</v>
          </cell>
          <cell r="N3424" t="str">
            <v>1650 O Farrell St</v>
          </cell>
          <cell r="O3424" t="str">
            <v>Reno</v>
          </cell>
          <cell r="P3424" t="str">
            <v>NV</v>
          </cell>
          <cell r="Q3424">
            <v>89503</v>
          </cell>
          <cell r="R3424" t="str">
            <v>United States</v>
          </cell>
          <cell r="S3424" t="str">
            <v>In Good Standing</v>
          </cell>
        </row>
        <row r="3425">
          <cell r="C3425" t="str">
            <v>Neptune Networks, LLC</v>
          </cell>
          <cell r="D3425">
            <v>43837</v>
          </cell>
          <cell r="E3425" t="str">
            <v>Subscriber Member</v>
          </cell>
          <cell r="F3425" t="str">
            <v>PO Box 220284</v>
          </cell>
          <cell r="G3425" t="str">
            <v>Brooklyn</v>
          </cell>
          <cell r="H3425" t="str">
            <v>NY</v>
          </cell>
          <cell r="I3425">
            <v>11222</v>
          </cell>
          <cell r="J3425" t="str">
            <v>United States</v>
          </cell>
          <cell r="K3425" t="str">
            <v>Brooks</v>
          </cell>
          <cell r="L3425" t="str">
            <v>Swinnerton</v>
          </cell>
          <cell r="M3425" t="str">
            <v>(Office) +1-860-373-0060</v>
          </cell>
          <cell r="N3425" t="str">
            <v>113 N 8th Street, #2R</v>
          </cell>
          <cell r="O3425" t="str">
            <v>Brooklyn</v>
          </cell>
          <cell r="P3425" t="str">
            <v>NY</v>
          </cell>
          <cell r="Q3425">
            <v>11249</v>
          </cell>
          <cell r="R3425" t="str">
            <v>United States</v>
          </cell>
          <cell r="S3425" t="str">
            <v>In Good Standing</v>
          </cell>
        </row>
        <row r="3426">
          <cell r="C3426" t="str">
            <v>NOS Communications Inc.</v>
          </cell>
          <cell r="D3426">
            <v>38784</v>
          </cell>
          <cell r="E3426" t="str">
            <v>Subscriber Member</v>
          </cell>
          <cell r="F3426" t="str">
            <v>909 North Sepulveda Blvd.
Suite 300</v>
          </cell>
          <cell r="G3426" t="str">
            <v>El Segundo</v>
          </cell>
          <cell r="H3426" t="str">
            <v>CA</v>
          </cell>
          <cell r="I3426">
            <v>90245</v>
          </cell>
          <cell r="J3426" t="str">
            <v>United States</v>
          </cell>
          <cell r="K3426" t="str">
            <v>Joseph</v>
          </cell>
          <cell r="L3426" t="str">
            <v>Jackson</v>
          </cell>
          <cell r="M3426" t="str">
            <v>(Office) +1-702-547-8321</v>
          </cell>
          <cell r="N3426" t="str">
            <v>250 Pilot Road Suite 300</v>
          </cell>
          <cell r="O3426" t="str">
            <v>las vegas</v>
          </cell>
          <cell r="P3426" t="str">
            <v>NV</v>
          </cell>
          <cell r="Q3426">
            <v>89119</v>
          </cell>
          <cell r="R3426" t="str">
            <v>United States</v>
          </cell>
          <cell r="S3426" t="str">
            <v>In Good Standing</v>
          </cell>
        </row>
        <row r="3427">
          <cell r="C3427" t="str">
            <v>NeoNova Network Services, LLC</v>
          </cell>
          <cell r="D3427" t="str">
            <v>02-13-2005</v>
          </cell>
          <cell r="E3427" t="str">
            <v>Subscriber Member</v>
          </cell>
          <cell r="F3427" t="str">
            <v>1201 Edwards mill rd 
Suite 102</v>
          </cell>
          <cell r="G3427" t="str">
            <v>Raleigh</v>
          </cell>
          <cell r="H3427" t="str">
            <v>NC</v>
          </cell>
          <cell r="I3427">
            <v>27607</v>
          </cell>
          <cell r="J3427" t="str">
            <v>United States</v>
          </cell>
          <cell r="K3427" t="str">
            <v>Larry</v>
          </cell>
          <cell r="L3427" t="str">
            <v>DuBose</v>
          </cell>
          <cell r="M3427" t="str">
            <v>(Office) +1-919-473-5071</v>
          </cell>
          <cell r="N3427" t="str">
            <v>1201 Edwards Mill Road Suite 102</v>
          </cell>
          <cell r="O3427" t="str">
            <v>Raleigh</v>
          </cell>
          <cell r="P3427" t="str">
            <v>NC</v>
          </cell>
          <cell r="Q3427">
            <v>27607</v>
          </cell>
          <cell r="R3427" t="str">
            <v>United States</v>
          </cell>
          <cell r="S3427" t="str">
            <v>In Good Standing</v>
          </cell>
        </row>
        <row r="3428">
          <cell r="C3428" t="str">
            <v>NetWolves Network Services LLC</v>
          </cell>
          <cell r="D3428">
            <v>43562</v>
          </cell>
          <cell r="E3428" t="str">
            <v>Subscriber Member</v>
          </cell>
          <cell r="F3428" t="str">
            <v>4710 Eisenhower Blvd. 
Ste E8</v>
          </cell>
          <cell r="G3428" t="str">
            <v>Tampa</v>
          </cell>
          <cell r="H3428" t="str">
            <v>FL</v>
          </cell>
          <cell r="I3428">
            <v>33634</v>
          </cell>
          <cell r="J3428" t="str">
            <v>United States</v>
          </cell>
          <cell r="K3428" t="str">
            <v>brent</v>
          </cell>
          <cell r="L3428" t="str">
            <v>lane</v>
          </cell>
          <cell r="N3428" t="str">
            <v>4710 Eisenhower Blvd. Suite E8</v>
          </cell>
          <cell r="O3428" t="str">
            <v>tampa</v>
          </cell>
          <cell r="P3428" t="str">
            <v>FL</v>
          </cell>
          <cell r="Q3428">
            <v>33634</v>
          </cell>
          <cell r="R3428" t="str">
            <v>United States</v>
          </cell>
          <cell r="S3428" t="str">
            <v>In Good Standing</v>
          </cell>
        </row>
        <row r="3429">
          <cell r="C3429" t="str">
            <v>Nath Network &amp; Telecom Inc</v>
          </cell>
          <cell r="D3429" t="str">
            <v>07-15-2020</v>
          </cell>
          <cell r="E3429" t="str">
            <v>Subscriber Member</v>
          </cell>
          <cell r="F3429" t="str">
            <v>Long Island City</v>
          </cell>
          <cell r="G3429" t="str">
            <v>Astoria</v>
          </cell>
          <cell r="H3429" t="str">
            <v>NY</v>
          </cell>
          <cell r="I3429">
            <v>11102</v>
          </cell>
          <cell r="J3429" t="str">
            <v>United States</v>
          </cell>
          <cell r="K3429" t="str">
            <v>Asuk</v>
          </cell>
          <cell r="L3429" t="str">
            <v>Nath</v>
          </cell>
          <cell r="N3429" t="str">
            <v>2112 27th Rd,</v>
          </cell>
          <cell r="O3429" t="str">
            <v>Astoria</v>
          </cell>
          <cell r="P3429" t="str">
            <v>NY</v>
          </cell>
          <cell r="Q3429">
            <v>11102</v>
          </cell>
          <cell r="R3429" t="str">
            <v>United States</v>
          </cell>
          <cell r="S3429" t="str">
            <v>In Good Standing</v>
          </cell>
        </row>
        <row r="3430">
          <cell r="C3430" t="str">
            <v>Northwestern Indiana Telephone Company, Inc.</v>
          </cell>
          <cell r="D3430" t="str">
            <v>12-30-1998</v>
          </cell>
          <cell r="E3430" t="str">
            <v>Subscriber Member</v>
          </cell>
          <cell r="F3430" t="str">
            <v>P. O. Box 486</v>
          </cell>
          <cell r="G3430" t="str">
            <v>Hebron</v>
          </cell>
          <cell r="H3430" t="str">
            <v>IN</v>
          </cell>
          <cell r="I3430">
            <v>46341</v>
          </cell>
          <cell r="J3430" t="str">
            <v>United States</v>
          </cell>
          <cell r="K3430" t="str">
            <v>Nathaniel</v>
          </cell>
          <cell r="L3430" t="str">
            <v>Bennett</v>
          </cell>
          <cell r="M3430" t="str">
            <v>(Office) +1-219-996-2981</v>
          </cell>
          <cell r="N3430" t="str">
            <v>205 N Washington St</v>
          </cell>
          <cell r="O3430" t="str">
            <v>Hebron</v>
          </cell>
          <cell r="P3430" t="str">
            <v>IN</v>
          </cell>
          <cell r="Q3430">
            <v>46341</v>
          </cell>
          <cell r="R3430" t="str">
            <v>United States</v>
          </cell>
          <cell r="S3430" t="str">
            <v>In Good Standing</v>
          </cell>
        </row>
        <row r="3431">
          <cell r="C3431" t="str">
            <v>NobelBiz, Inc.</v>
          </cell>
          <cell r="D3431">
            <v>42959</v>
          </cell>
          <cell r="E3431" t="str">
            <v>Subscriber Member</v>
          </cell>
          <cell r="F3431" t="str">
            <v>1545 Faraday Ave., Ste. 101</v>
          </cell>
          <cell r="G3431" t="str">
            <v>Carlsbad</v>
          </cell>
          <cell r="H3431" t="str">
            <v>CA</v>
          </cell>
          <cell r="I3431">
            <v>92008</v>
          </cell>
          <cell r="J3431" t="str">
            <v>United States</v>
          </cell>
          <cell r="K3431" t="str">
            <v>CONSTANTIN</v>
          </cell>
          <cell r="L3431" t="str">
            <v>ANGHEL</v>
          </cell>
          <cell r="M3431" t="str">
            <v>(Office) +1-760-405-0105
(Mobile) +1-619-354-5740</v>
          </cell>
          <cell r="N3431" t="str">
            <v>1545 Faraday Avenue</v>
          </cell>
          <cell r="O3431" t="str">
            <v>Carlsbad</v>
          </cell>
          <cell r="P3431" t="str">
            <v>CA</v>
          </cell>
          <cell r="Q3431">
            <v>92008</v>
          </cell>
          <cell r="R3431" t="str">
            <v>United States</v>
          </cell>
          <cell r="S3431" t="str">
            <v>In Good Standing</v>
          </cell>
        </row>
        <row r="3432">
          <cell r="C3432" t="str">
            <v>NOC4Hosts Inc.</v>
          </cell>
          <cell r="D3432" t="str">
            <v>10-21-2005</v>
          </cell>
          <cell r="E3432" t="str">
            <v>Subscriber Member</v>
          </cell>
          <cell r="F3432" t="str">
            <v>8010 Woodland Center Blvd_x000D_
Suite 700</v>
          </cell>
          <cell r="G3432" t="str">
            <v>Tampa</v>
          </cell>
          <cell r="H3432" t="str">
            <v>FL</v>
          </cell>
          <cell r="I3432">
            <v>33614</v>
          </cell>
          <cell r="J3432" t="str">
            <v>United States</v>
          </cell>
          <cell r="K3432" t="str">
            <v>William</v>
          </cell>
          <cell r="L3432" t="str">
            <v>Linton</v>
          </cell>
          <cell r="M3432" t="str">
            <v>(Office) +1-888-869-4678 x222</v>
          </cell>
          <cell r="N3432" t="str">
            <v>8010 Woodland Center Blvd_x000D_
Suite 700</v>
          </cell>
          <cell r="O3432" t="str">
            <v>Tampa</v>
          </cell>
          <cell r="P3432" t="str">
            <v>FL</v>
          </cell>
          <cell r="Q3432">
            <v>33614</v>
          </cell>
          <cell r="R3432" t="str">
            <v>United States</v>
          </cell>
          <cell r="S3432" t="str">
            <v>In Good Standing</v>
          </cell>
        </row>
        <row r="3433">
          <cell r="C3433" t="str">
            <v>NORTHEAST ORTHOPAEDIC CLINIC, LLP</v>
          </cell>
          <cell r="D3433" t="str">
            <v>07-20-2012</v>
          </cell>
          <cell r="E3433" t="str">
            <v>Subscriber Member</v>
          </cell>
          <cell r="F3433" t="str">
            <v>5050 N. Clinton</v>
          </cell>
          <cell r="G3433" t="str">
            <v>Fort Wayne</v>
          </cell>
          <cell r="H3433" t="str">
            <v>IN</v>
          </cell>
          <cell r="I3433">
            <v>46825</v>
          </cell>
          <cell r="J3433" t="str">
            <v>United States</v>
          </cell>
          <cell r="K3433" t="str">
            <v>Melissa</v>
          </cell>
          <cell r="L3433" t="str">
            <v>Renninger</v>
          </cell>
          <cell r="M3433" t="str">
            <v>(Office) +1-260-408-2462</v>
          </cell>
          <cell r="N3433" t="str">
            <v>5050 N. Clinton</v>
          </cell>
          <cell r="O3433" t="str">
            <v>Fort Wayne</v>
          </cell>
          <cell r="P3433" t="str">
            <v>IN</v>
          </cell>
          <cell r="Q3433">
            <v>46825</v>
          </cell>
          <cell r="R3433" t="str">
            <v>United States</v>
          </cell>
          <cell r="S3433" t="str">
            <v>In Good Standing</v>
          </cell>
        </row>
        <row r="3434">
          <cell r="C3434" t="str">
            <v>Ryan Bonnell</v>
          </cell>
          <cell r="D3434" t="str">
            <v>02-22-2017</v>
          </cell>
          <cell r="E3434" t="str">
            <v>Subscriber Member</v>
          </cell>
          <cell r="F3434" t="str">
            <v>PO Box 801565</v>
          </cell>
          <cell r="G3434" t="str">
            <v>Santa Clarita</v>
          </cell>
          <cell r="H3434" t="str">
            <v>CA</v>
          </cell>
          <cell r="I3434" t="str">
            <v>91380-1565</v>
          </cell>
          <cell r="J3434" t="str">
            <v>United States</v>
          </cell>
          <cell r="K3434" t="str">
            <v>Ryan</v>
          </cell>
          <cell r="L3434" t="str">
            <v>Bonnell</v>
          </cell>
          <cell r="M3434" t="str">
            <v>(Mobile) +1-213-254-5793</v>
          </cell>
          <cell r="N3434" t="str">
            <v>PO Box 801565</v>
          </cell>
          <cell r="O3434" t="str">
            <v>Santa Clarita</v>
          </cell>
          <cell r="P3434" t="str">
            <v>CA</v>
          </cell>
          <cell r="Q3434" t="str">
            <v>91380-1565</v>
          </cell>
          <cell r="R3434" t="str">
            <v>United States</v>
          </cell>
          <cell r="S3434" t="str">
            <v>In Good Standing</v>
          </cell>
        </row>
        <row r="3435">
          <cell r="C3435" t="str">
            <v>Nova Internet Services, Inc.</v>
          </cell>
          <cell r="D3435">
            <v>36137</v>
          </cell>
          <cell r="E3435" t="str">
            <v>Subscriber Member</v>
          </cell>
          <cell r="F3435" t="str">
            <v>PO BOX 703696</v>
          </cell>
          <cell r="G3435" t="str">
            <v>Dallas</v>
          </cell>
          <cell r="H3435" t="str">
            <v>TX</v>
          </cell>
          <cell r="I3435" t="str">
            <v>75370-3696</v>
          </cell>
          <cell r="J3435" t="str">
            <v>United States</v>
          </cell>
          <cell r="K3435" t="str">
            <v>Chris</v>
          </cell>
          <cell r="L3435" t="str">
            <v>Russell</v>
          </cell>
          <cell r="M3435" t="str">
            <v>(Office) +1-214-904-9600</v>
          </cell>
          <cell r="N3435" t="str">
            <v>PO BOX 703696</v>
          </cell>
          <cell r="O3435" t="str">
            <v>Dallas</v>
          </cell>
          <cell r="P3435" t="str">
            <v>TX</v>
          </cell>
          <cell r="Q3435" t="str">
            <v>75370-3696</v>
          </cell>
          <cell r="R3435" t="str">
            <v>United States</v>
          </cell>
          <cell r="S3435" t="str">
            <v>In Good Standing</v>
          </cell>
        </row>
        <row r="3436">
          <cell r="C3436" t="str">
            <v>Northeast Ohio Network for Education Technology</v>
          </cell>
          <cell r="D3436">
            <v>38628</v>
          </cell>
          <cell r="E3436" t="str">
            <v>Subscriber Member</v>
          </cell>
          <cell r="F3436" t="str">
            <v>700 Graham Rd.</v>
          </cell>
          <cell r="G3436" t="str">
            <v>Cuyahoga Falls</v>
          </cell>
          <cell r="H3436" t="str">
            <v>OH</v>
          </cell>
          <cell r="I3436">
            <v>44221</v>
          </cell>
          <cell r="J3436" t="str">
            <v>United States</v>
          </cell>
          <cell r="K3436" t="str">
            <v>Christopher</v>
          </cell>
          <cell r="L3436" t="str">
            <v>Zolla</v>
          </cell>
          <cell r="M3436" t="str">
            <v>(Office) +1-330-926-3900</v>
          </cell>
          <cell r="N3436" t="str">
            <v>700 Graham Rd.</v>
          </cell>
          <cell r="O3436" t="str">
            <v>Cuyahoga Falls</v>
          </cell>
          <cell r="P3436" t="str">
            <v>OH</v>
          </cell>
          <cell r="Q3436">
            <v>44221</v>
          </cell>
          <cell r="R3436" t="str">
            <v>United States</v>
          </cell>
          <cell r="S3436" t="str">
            <v>In Good Standing</v>
          </cell>
        </row>
        <row r="3437">
          <cell r="C3437" t="str">
            <v>Norcast Communications</v>
          </cell>
          <cell r="D3437" t="str">
            <v>06-15-2010</v>
          </cell>
          <cell r="E3437" t="str">
            <v>Subscriber Member</v>
          </cell>
          <cell r="F3437" t="str">
            <v>1998 Santa Barbara Street_x000D_
Suite 100</v>
          </cell>
          <cell r="G3437" t="str">
            <v>San Luis Obispo</v>
          </cell>
          <cell r="H3437" t="str">
            <v>CA</v>
          </cell>
          <cell r="I3437">
            <v>93401</v>
          </cell>
          <cell r="J3437" t="str">
            <v>United States</v>
          </cell>
          <cell r="K3437" t="str">
            <v>Michael</v>
          </cell>
          <cell r="L3437" t="str">
            <v>Thomas</v>
          </cell>
          <cell r="M3437" t="str">
            <v>(Office) +1-805-548-8000 x561
(Mobile) +1-805-458-4444</v>
          </cell>
          <cell r="N3437" t="str">
            <v>1998 Santa Barbara Ave. Suite 100</v>
          </cell>
          <cell r="O3437" t="str">
            <v>San Luis Obispo</v>
          </cell>
          <cell r="P3437" t="str">
            <v>CA</v>
          </cell>
          <cell r="Q3437">
            <v>93401</v>
          </cell>
          <cell r="R3437" t="str">
            <v>United States</v>
          </cell>
          <cell r="S3437" t="str">
            <v>In Good Standing</v>
          </cell>
        </row>
        <row r="3438">
          <cell r="C3438" t="str">
            <v>NorQuest College</v>
          </cell>
          <cell r="D3438">
            <v>43748</v>
          </cell>
          <cell r="E3438" t="str">
            <v>Subscriber Member</v>
          </cell>
          <cell r="F3438" t="str">
            <v>10215 - 108 Street</v>
          </cell>
          <cell r="G3438" t="str">
            <v>Edmonton</v>
          </cell>
          <cell r="H3438" t="str">
            <v>AB</v>
          </cell>
          <cell r="I3438" t="str">
            <v>T5J-1L6</v>
          </cell>
          <cell r="J3438" t="str">
            <v>Canada</v>
          </cell>
          <cell r="K3438" t="str">
            <v>Ashton</v>
          </cell>
          <cell r="L3438" t="str">
            <v>Wong</v>
          </cell>
          <cell r="N3438" t="str">
            <v>10215 - 108 Street</v>
          </cell>
          <cell r="O3438" t="str">
            <v>Edmonton</v>
          </cell>
          <cell r="P3438" t="str">
            <v>AB</v>
          </cell>
          <cell r="Q3438" t="str">
            <v>T5J 1L6</v>
          </cell>
          <cell r="R3438" t="str">
            <v>Canada</v>
          </cell>
          <cell r="S3438" t="str">
            <v>In Good Standing</v>
          </cell>
        </row>
        <row r="3439">
          <cell r="C3439" t="str">
            <v>Nortel Networks, Inc</v>
          </cell>
          <cell r="D3439" t="str">
            <v>07-22-2004</v>
          </cell>
          <cell r="E3439" t="str">
            <v>Subscriber Member</v>
          </cell>
          <cell r="F3439" t="str">
            <v>3500 Carling Avenue</v>
          </cell>
          <cell r="G3439" t="str">
            <v>Ottawa</v>
          </cell>
          <cell r="H3439" t="str">
            <v>ON</v>
          </cell>
          <cell r="I3439" t="str">
            <v>K2H 8E9</v>
          </cell>
          <cell r="J3439" t="str">
            <v>Canada</v>
          </cell>
          <cell r="K3439" t="str">
            <v>Howard</v>
          </cell>
          <cell r="L3439" t="str">
            <v>Baker</v>
          </cell>
          <cell r="M3439" t="str">
            <v>(Office) +1-613-763-9215</v>
          </cell>
          <cell r="N3439" t="str">
            <v>3500 Carling Ave.</v>
          </cell>
          <cell r="O3439" t="str">
            <v>Ottawa</v>
          </cell>
          <cell r="P3439" t="str">
            <v>ON</v>
          </cell>
          <cell r="Q3439" t="str">
            <v>K2H 8E9</v>
          </cell>
          <cell r="R3439" t="str">
            <v>Canada</v>
          </cell>
          <cell r="S3439" t="str">
            <v>In Good Standing</v>
          </cell>
        </row>
        <row r="3440">
          <cell r="C3440" t="str">
            <v>Nortex Communications Company</v>
          </cell>
          <cell r="D3440">
            <v>42014</v>
          </cell>
          <cell r="E3440" t="str">
            <v>Subscriber Member</v>
          </cell>
          <cell r="F3440" t="str">
            <v>205 N. Walnut St.</v>
          </cell>
          <cell r="G3440" t="str">
            <v>Muenster</v>
          </cell>
          <cell r="H3440" t="str">
            <v>TX</v>
          </cell>
          <cell r="I3440">
            <v>76252</v>
          </cell>
          <cell r="J3440" t="str">
            <v>United States</v>
          </cell>
          <cell r="K3440" t="str">
            <v>Chris</v>
          </cell>
          <cell r="L3440" t="str">
            <v>McNamara</v>
          </cell>
          <cell r="M3440" t="str">
            <v>(Office) +1-940-759-2251</v>
          </cell>
          <cell r="N3440" t="str">
            <v>205 N. Walnut St</v>
          </cell>
          <cell r="O3440" t="str">
            <v>Muenster</v>
          </cell>
          <cell r="P3440" t="str">
            <v>TX</v>
          </cell>
          <cell r="Q3440">
            <v>76252</v>
          </cell>
          <cell r="R3440" t="str">
            <v>United States</v>
          </cell>
          <cell r="S3440" t="str">
            <v>In Good Standing</v>
          </cell>
        </row>
        <row r="3441">
          <cell r="C3441" t="str">
            <v>North Texas Cellular, Inc.</v>
          </cell>
          <cell r="D3441">
            <v>39883</v>
          </cell>
          <cell r="E3441" t="str">
            <v>Subscriber Member</v>
          </cell>
          <cell r="F3441" t="str">
            <v>109 N. Ave D</v>
          </cell>
          <cell r="G3441" t="str">
            <v>Olney</v>
          </cell>
          <cell r="H3441" t="str">
            <v>TX</v>
          </cell>
          <cell r="I3441">
            <v>76374</v>
          </cell>
          <cell r="J3441" t="str">
            <v>United States</v>
          </cell>
          <cell r="K3441" t="str">
            <v>Lonnie</v>
          </cell>
          <cell r="L3441" t="str">
            <v>Rue</v>
          </cell>
          <cell r="M3441" t="str">
            <v>(Office) +1-832-326-2385</v>
          </cell>
          <cell r="N3441" t="str">
            <v>109 N. Ave. D</v>
          </cell>
          <cell r="O3441" t="str">
            <v>Olney</v>
          </cell>
          <cell r="P3441" t="str">
            <v>TX</v>
          </cell>
          <cell r="Q3441">
            <v>76374</v>
          </cell>
          <cell r="R3441" t="str">
            <v>United States</v>
          </cell>
          <cell r="S3441" t="str">
            <v>In Good Standing</v>
          </cell>
        </row>
        <row r="3442">
          <cell r="C3442" t="str">
            <v>Northern Neck Wireless Internet Services LLC</v>
          </cell>
          <cell r="D3442" t="str">
            <v>06-22-2010</v>
          </cell>
          <cell r="E3442" t="str">
            <v>Subscriber Member</v>
          </cell>
          <cell r="F3442" t="str">
            <v>74 B South Main Street</v>
          </cell>
          <cell r="G3442" t="str">
            <v>Kilmarnock</v>
          </cell>
          <cell r="H3442" t="str">
            <v>VA</v>
          </cell>
          <cell r="I3442">
            <v>22482</v>
          </cell>
          <cell r="J3442" t="str">
            <v>United States</v>
          </cell>
          <cell r="K3442" t="str">
            <v>William</v>
          </cell>
          <cell r="L3442" t="str">
            <v>Duke</v>
          </cell>
          <cell r="M3442" t="str">
            <v>(Office) +1-407-423-8561 x124
(Mobile) +1-386-690-7934</v>
          </cell>
          <cell r="N3442" t="str">
            <v>1711 S Division Av</v>
          </cell>
          <cell r="O3442" t="str">
            <v>Orlando</v>
          </cell>
          <cell r="P3442" t="str">
            <v>FL</v>
          </cell>
          <cell r="Q3442">
            <v>32805</v>
          </cell>
          <cell r="R3442" t="str">
            <v>United States</v>
          </cell>
          <cell r="S3442" t="str">
            <v>In Good Standing</v>
          </cell>
        </row>
        <row r="3443">
          <cell r="C3443" t="str">
            <v>Northwest Minnesota Special Access, LLC</v>
          </cell>
          <cell r="D3443" t="str">
            <v>05-19-2014</v>
          </cell>
          <cell r="E3443" t="str">
            <v>Subscriber Member</v>
          </cell>
          <cell r="F3443" t="str">
            <v>702 Main Ave</v>
          </cell>
          <cell r="G3443" t="str">
            <v>Moorhead</v>
          </cell>
          <cell r="H3443" t="str">
            <v>MN</v>
          </cell>
          <cell r="I3443">
            <v>56560</v>
          </cell>
          <cell r="J3443" t="str">
            <v>United States</v>
          </cell>
          <cell r="K3443" t="str">
            <v>Derek</v>
          </cell>
          <cell r="L3443" t="str">
            <v>Poehls</v>
          </cell>
          <cell r="M3443" t="str">
            <v>(Office) +1-218-284-5775</v>
          </cell>
          <cell r="N3443" t="str">
            <v>702 Main Ave</v>
          </cell>
          <cell r="O3443" t="str">
            <v>Moorhead</v>
          </cell>
          <cell r="P3443" t="str">
            <v>MN</v>
          </cell>
          <cell r="Q3443">
            <v>58102</v>
          </cell>
          <cell r="R3443" t="str">
            <v>United States</v>
          </cell>
          <cell r="S3443" t="str">
            <v>In Good Standing</v>
          </cell>
        </row>
        <row r="3444">
          <cell r="C3444" t="str">
            <v>Northern Computer Solutions Ltd.</v>
          </cell>
          <cell r="D3444" t="str">
            <v>10-20-2009</v>
          </cell>
          <cell r="E3444" t="str">
            <v>Subscriber Member</v>
          </cell>
          <cell r="F3444" t="str">
            <v>401 - 435 Ellice Ave</v>
          </cell>
          <cell r="G3444" t="str">
            <v>Winnipeg</v>
          </cell>
          <cell r="H3444" t="str">
            <v>MB</v>
          </cell>
          <cell r="I3444" t="str">
            <v>R3B-1Y6</v>
          </cell>
          <cell r="J3444" t="str">
            <v>Canada</v>
          </cell>
          <cell r="K3444" t="str">
            <v>Steve</v>
          </cell>
          <cell r="L3444" t="str">
            <v>Dearth</v>
          </cell>
          <cell r="M3444" t="str">
            <v>(Office) +1-204-515-3242
(Mobile) +1-204-479-1237</v>
          </cell>
          <cell r="N3444" t="str">
            <v>401 - 435 Ellice Ave</v>
          </cell>
          <cell r="O3444" t="str">
            <v>Winnipeg</v>
          </cell>
          <cell r="P3444" t="str">
            <v>MB</v>
          </cell>
          <cell r="Q3444" t="str">
            <v>R3B 1Y6</v>
          </cell>
          <cell r="R3444" t="str">
            <v>Canada</v>
          </cell>
          <cell r="S3444" t="str">
            <v>In Good Standing</v>
          </cell>
        </row>
        <row r="3445">
          <cell r="C3445" t="str">
            <v>Northern Trust Company</v>
          </cell>
          <cell r="D3445" t="str">
            <v>01-18-2019</v>
          </cell>
          <cell r="E3445" t="str">
            <v>Subscriber Member</v>
          </cell>
          <cell r="F3445" t="str">
            <v>2167 Corporate Lane</v>
          </cell>
          <cell r="G3445" t="str">
            <v>Naperville</v>
          </cell>
          <cell r="H3445" t="str">
            <v>IL</v>
          </cell>
          <cell r="I3445">
            <v>60563</v>
          </cell>
          <cell r="J3445" t="str">
            <v>United States</v>
          </cell>
          <cell r="K3445" t="str">
            <v>Jim</v>
          </cell>
          <cell r="L3445" t="str">
            <v>Brand</v>
          </cell>
          <cell r="M3445" t="str">
            <v>(Office) +1-630-663-6006</v>
          </cell>
          <cell r="N3445" t="str">
            <v>2167 Corporate Lane</v>
          </cell>
          <cell r="O3445" t="str">
            <v>Naperville</v>
          </cell>
          <cell r="P3445" t="str">
            <v>IL</v>
          </cell>
          <cell r="Q3445">
            <v>60563</v>
          </cell>
          <cell r="R3445" t="str">
            <v>United States</v>
          </cell>
          <cell r="S3445" t="str">
            <v>In Good Standing</v>
          </cell>
        </row>
        <row r="3446">
          <cell r="C3446" t="str">
            <v>Northrop Grumman</v>
          </cell>
          <cell r="D3446" t="str">
            <v>07-30-2013</v>
          </cell>
          <cell r="E3446" t="str">
            <v>Subscriber Member</v>
          </cell>
          <cell r="F3446" t="str">
            <v>2411 Dulles Corner Road, Suite 700</v>
          </cell>
          <cell r="G3446" t="str">
            <v>Herndon</v>
          </cell>
          <cell r="H3446" t="str">
            <v>VA</v>
          </cell>
          <cell r="I3446">
            <v>20171</v>
          </cell>
          <cell r="J3446" t="str">
            <v>United States</v>
          </cell>
          <cell r="K3446" t="str">
            <v>James</v>
          </cell>
          <cell r="L3446" t="str">
            <v>Lott</v>
          </cell>
          <cell r="M3446" t="str">
            <v>(Office) +1-626-812-2162
(Mobile) +1-909-984-2602</v>
          </cell>
          <cell r="N3446" t="str">
            <v>2541 Cherry Pl.</v>
          </cell>
          <cell r="O3446" t="str">
            <v>Ontario</v>
          </cell>
          <cell r="P3446" t="str">
            <v>CA</v>
          </cell>
          <cell r="Q3446">
            <v>91761</v>
          </cell>
          <cell r="R3446" t="str">
            <v>United States</v>
          </cell>
          <cell r="S3446" t="str">
            <v>In Good Standing</v>
          </cell>
        </row>
        <row r="3447">
          <cell r="C3447" t="str">
            <v>Northeast Service Cooperative (ASN-NEWMN)</v>
          </cell>
          <cell r="D3447" t="str">
            <v>11-16-2001</v>
          </cell>
          <cell r="E3447" t="str">
            <v>Subscriber Member</v>
          </cell>
          <cell r="F3447" t="str">
            <v>5525 Emerald Avenue</v>
          </cell>
          <cell r="G3447" t="str">
            <v>Mountain Iron</v>
          </cell>
          <cell r="H3447" t="str">
            <v>MN</v>
          </cell>
          <cell r="I3447">
            <v>55768</v>
          </cell>
          <cell r="J3447" t="str">
            <v>United States</v>
          </cell>
          <cell r="K3447" t="str">
            <v>Gregory</v>
          </cell>
          <cell r="L3447" t="str">
            <v>Peterson</v>
          </cell>
          <cell r="M3447" t="str">
            <v>(Office) +1-218-748-7608</v>
          </cell>
          <cell r="N3447" t="str">
            <v>5525 Emerald Ave</v>
          </cell>
          <cell r="O3447" t="str">
            <v>Mountain Iron</v>
          </cell>
          <cell r="P3447" t="str">
            <v>MN</v>
          </cell>
          <cell r="Q3447">
            <v>55768</v>
          </cell>
          <cell r="R3447" t="str">
            <v>United States</v>
          </cell>
          <cell r="S3447" t="str">
            <v>In Good Standing</v>
          </cell>
        </row>
        <row r="3448">
          <cell r="C3448" t="str">
            <v>Novani, LLC</v>
          </cell>
          <cell r="D3448" t="str">
            <v>09-20-2002</v>
          </cell>
          <cell r="E3448" t="str">
            <v>Subscriber Member</v>
          </cell>
          <cell r="F3448" t="str">
            <v>900 Kearny St., Suite 388</v>
          </cell>
          <cell r="G3448" t="str">
            <v>San Francisco</v>
          </cell>
          <cell r="H3448" t="str">
            <v>CA</v>
          </cell>
          <cell r="I3448">
            <v>94133</v>
          </cell>
          <cell r="J3448" t="str">
            <v>United States</v>
          </cell>
          <cell r="K3448" t="str">
            <v>Ryan</v>
          </cell>
          <cell r="L3448" t="str">
            <v>Leung</v>
          </cell>
          <cell r="M3448" t="str">
            <v>(Office) +1-415-731-1111</v>
          </cell>
          <cell r="N3448" t="str">
            <v>850 Montgomery St., Suite 250</v>
          </cell>
          <cell r="O3448" t="str">
            <v>San Francisco</v>
          </cell>
          <cell r="P3448" t="str">
            <v>CA</v>
          </cell>
          <cell r="Q3448">
            <v>94133</v>
          </cell>
          <cell r="R3448" t="str">
            <v>United States</v>
          </cell>
          <cell r="S3448" t="str">
            <v>In Good Standing</v>
          </cell>
        </row>
        <row r="3449">
          <cell r="C3449" t="str">
            <v>Northern Valley Communications LLC</v>
          </cell>
          <cell r="D3449">
            <v>36803</v>
          </cell>
          <cell r="E3449" t="str">
            <v>Subscriber Member</v>
          </cell>
          <cell r="F3449" t="str">
            <v>2211 NE 8th Ave_x000D_
Suite 1101</v>
          </cell>
          <cell r="G3449" t="str">
            <v>Aberdeen</v>
          </cell>
          <cell r="H3449" t="str">
            <v>SD</v>
          </cell>
          <cell r="I3449">
            <v>57401</v>
          </cell>
          <cell r="J3449" t="str">
            <v>United States</v>
          </cell>
          <cell r="K3449" t="str">
            <v>Network</v>
          </cell>
          <cell r="L3449" t="str">
            <v>Center</v>
          </cell>
          <cell r="M3449" t="str">
            <v>(Office) +1-605-725-1000</v>
          </cell>
          <cell r="N3449" t="str">
            <v>2211 8th Ave NE_x000D_
Suite 1101</v>
          </cell>
          <cell r="O3449" t="str">
            <v>Aberdeen</v>
          </cell>
          <cell r="P3449" t="str">
            <v>SD</v>
          </cell>
          <cell r="Q3449">
            <v>57401</v>
          </cell>
          <cell r="R3449" t="str">
            <v>United States</v>
          </cell>
          <cell r="S3449" t="str">
            <v>In Good Standing</v>
          </cell>
        </row>
        <row r="3450">
          <cell r="C3450" t="str">
            <v>Night Owl Wireless, LLC</v>
          </cell>
          <cell r="D3450" t="str">
            <v>04-26-2017</v>
          </cell>
          <cell r="E3450" t="str">
            <v>Subscriber Member</v>
          </cell>
          <cell r="F3450" t="str">
            <v>521 N Main St.
P.O. Box 124</v>
          </cell>
          <cell r="G3450" t="str">
            <v>Walcott</v>
          </cell>
          <cell r="H3450" t="str">
            <v>IA</v>
          </cell>
          <cell r="I3450">
            <v>52773</v>
          </cell>
          <cell r="J3450" t="str">
            <v>United States</v>
          </cell>
          <cell r="K3450" t="str">
            <v>Andrew</v>
          </cell>
          <cell r="L3450" t="str">
            <v>Willey</v>
          </cell>
          <cell r="N3450" t="str">
            <v>521 N Main St.
P.O. Box 124</v>
          </cell>
          <cell r="O3450" t="str">
            <v>Walcott</v>
          </cell>
          <cell r="P3450" t="str">
            <v>IA</v>
          </cell>
          <cell r="Q3450">
            <v>52773</v>
          </cell>
          <cell r="R3450" t="str">
            <v>United States</v>
          </cell>
          <cell r="S3450" t="str">
            <v>In Good Standing</v>
          </cell>
        </row>
        <row r="3451">
          <cell r="C3451" t="str">
            <v>Nowyr, inc.</v>
          </cell>
          <cell r="D3451" t="str">
            <v>01-14-2013</v>
          </cell>
          <cell r="E3451" t="str">
            <v>Subscriber Member</v>
          </cell>
          <cell r="F3451" t="str">
            <v>P.O.Box 1090</v>
          </cell>
          <cell r="G3451" t="str">
            <v>Graham</v>
          </cell>
          <cell r="H3451" t="str">
            <v>WA</v>
          </cell>
          <cell r="I3451" t="str">
            <v>98338-1090</v>
          </cell>
          <cell r="J3451" t="str">
            <v>United States</v>
          </cell>
          <cell r="K3451" t="str">
            <v>Robert</v>
          </cell>
          <cell r="L3451" t="str">
            <v>Bain</v>
          </cell>
          <cell r="M3451" t="str">
            <v>(Office) +1-253-922-7048
(Mobile) +1-253-219-2890</v>
          </cell>
          <cell r="N3451" t="str">
            <v>P.O.Box 1090</v>
          </cell>
          <cell r="O3451" t="str">
            <v>Graham</v>
          </cell>
          <cell r="P3451" t="str">
            <v>WA</v>
          </cell>
          <cell r="Q3451" t="str">
            <v>98338-1090</v>
          </cell>
          <cell r="R3451" t="str">
            <v>United States</v>
          </cell>
          <cell r="S3451" t="str">
            <v>In Good Standing</v>
          </cell>
        </row>
        <row r="3452">
          <cell r="C3452" t="str">
            <v>Northwest Programming, Inc.</v>
          </cell>
          <cell r="D3452" t="str">
            <v>02-29-2016</v>
          </cell>
          <cell r="E3452" t="str">
            <v>Subscriber Member</v>
          </cell>
          <cell r="F3452" t="str">
            <v>8209 S 222nd Street</v>
          </cell>
          <cell r="G3452" t="str">
            <v>Kent</v>
          </cell>
          <cell r="H3452" t="str">
            <v>WA</v>
          </cell>
          <cell r="I3452">
            <v>98032</v>
          </cell>
          <cell r="J3452" t="str">
            <v>United States</v>
          </cell>
          <cell r="K3452" t="str">
            <v>Vincent</v>
          </cell>
          <cell r="L3452" t="str">
            <v>Preece</v>
          </cell>
          <cell r="N3452" t="str">
            <v>8209 S. 222nd St</v>
          </cell>
          <cell r="O3452" t="str">
            <v>Kent</v>
          </cell>
          <cell r="P3452" t="str">
            <v>WA</v>
          </cell>
          <cell r="Q3452">
            <v>98032</v>
          </cell>
          <cell r="R3452" t="str">
            <v>United States</v>
          </cell>
          <cell r="S3452" t="str">
            <v>In Good Standing</v>
          </cell>
        </row>
        <row r="3453">
          <cell r="C3453" t="str">
            <v>Next, Powered by NAEC, LLC</v>
          </cell>
          <cell r="D3453">
            <v>42562</v>
          </cell>
          <cell r="E3453" t="str">
            <v>Subscriber Member</v>
          </cell>
          <cell r="F3453" t="str">
            <v>225 South Main Street</v>
          </cell>
          <cell r="G3453" t="str">
            <v>Salem</v>
          </cell>
          <cell r="H3453" t="str">
            <v>AR</v>
          </cell>
          <cell r="I3453">
            <v>72576</v>
          </cell>
          <cell r="J3453" t="str">
            <v>United States</v>
          </cell>
          <cell r="K3453" t="str">
            <v>Scott</v>
          </cell>
          <cell r="L3453" t="str">
            <v>Hamby</v>
          </cell>
          <cell r="M3453" t="str">
            <v>(Office) +1-870-895-6280</v>
          </cell>
          <cell r="N3453" t="str">
            <v>225 South Main Street</v>
          </cell>
          <cell r="O3453" t="str">
            <v>Salem</v>
          </cell>
          <cell r="P3453" t="str">
            <v>AR</v>
          </cell>
          <cell r="Q3453">
            <v>72576</v>
          </cell>
          <cell r="R3453" t="str">
            <v>United States</v>
          </cell>
          <cell r="S3453" t="str">
            <v>In Good Standing</v>
          </cell>
        </row>
        <row r="3454">
          <cell r="C3454" t="str">
            <v>NBS Payment Solutions Inc.</v>
          </cell>
          <cell r="D3454" t="str">
            <v>03-27-2019</v>
          </cell>
          <cell r="E3454" t="str">
            <v>Subscriber Member</v>
          </cell>
          <cell r="F3454" t="str">
            <v>703 Evans Avenue
Suite 400</v>
          </cell>
          <cell r="G3454" t="str">
            <v>Toronto</v>
          </cell>
          <cell r="H3454" t="str">
            <v>ON</v>
          </cell>
          <cell r="I3454" t="str">
            <v>M9C 5E9</v>
          </cell>
          <cell r="J3454" t="str">
            <v>Canada</v>
          </cell>
          <cell r="K3454" t="str">
            <v>Florin</v>
          </cell>
          <cell r="L3454" t="str">
            <v>Mechetiuc</v>
          </cell>
          <cell r="M3454" t="str">
            <v>(Office) +1-416-621-7410</v>
          </cell>
          <cell r="N3454" t="str">
            <v>703 Evans Avenue, Suite 400</v>
          </cell>
          <cell r="O3454" t="str">
            <v>Toronto</v>
          </cell>
          <cell r="P3454" t="str">
            <v>ON</v>
          </cell>
          <cell r="Q3454" t="str">
            <v>M9C 5E9</v>
          </cell>
          <cell r="R3454" t="str">
            <v>Canada</v>
          </cell>
          <cell r="S3454" t="str">
            <v>In Good Standing</v>
          </cell>
        </row>
        <row r="3455">
          <cell r="C3455" t="str">
            <v>Niagara Regional Broadband Networks Limited</v>
          </cell>
          <cell r="D3455">
            <v>39791</v>
          </cell>
          <cell r="E3455" t="str">
            <v>Subscriber Member</v>
          </cell>
          <cell r="F3455" t="str">
            <v>4343 Morrison Street</v>
          </cell>
          <cell r="G3455" t="str">
            <v>Niagara Falls</v>
          </cell>
          <cell r="H3455" t="str">
            <v>ON</v>
          </cell>
          <cell r="I3455" t="str">
            <v>L2E 6Z9</v>
          </cell>
          <cell r="J3455" t="str">
            <v>Canada</v>
          </cell>
          <cell r="K3455" t="str">
            <v>Glenn</v>
          </cell>
          <cell r="L3455" t="str">
            <v>Hynes</v>
          </cell>
          <cell r="M3455" t="str">
            <v>(Office) +1-877-331-6726 x104</v>
          </cell>
          <cell r="N3455" t="str">
            <v>5580 Swayze Drive</v>
          </cell>
          <cell r="O3455" t="str">
            <v>Niagara Falls</v>
          </cell>
          <cell r="P3455" t="str">
            <v>ON</v>
          </cell>
          <cell r="Q3455" t="str">
            <v>L2J 0E6</v>
          </cell>
          <cell r="R3455" t="str">
            <v>Canada</v>
          </cell>
          <cell r="S3455" t="str">
            <v>In Good Standing</v>
          </cell>
        </row>
        <row r="3456">
          <cell r="C3456" t="str">
            <v>North Rock Communications Ltd.</v>
          </cell>
          <cell r="D3456">
            <v>37165</v>
          </cell>
          <cell r="E3456" t="str">
            <v>Subscriber Member</v>
          </cell>
          <cell r="F3456" t="str">
            <v>33-35 Reid Street</v>
          </cell>
          <cell r="G3456" t="str">
            <v>Hamilton</v>
          </cell>
          <cell r="H3456" t="str">
            <v>HM</v>
          </cell>
          <cell r="I3456" t="str">
            <v>HM 11</v>
          </cell>
          <cell r="J3456" t="str">
            <v>Bermuda</v>
          </cell>
          <cell r="K3456" t="str">
            <v>Davis</v>
          </cell>
          <cell r="L3456" t="str">
            <v>Mwangi</v>
          </cell>
          <cell r="M3456" t="str">
            <v>(Office) +1-441-540-4108</v>
          </cell>
          <cell r="N3456" t="str">
            <v>P.O. Box HM 1661</v>
          </cell>
          <cell r="O3456" t="str">
            <v>Hamilton</v>
          </cell>
          <cell r="Q3456" t="str">
            <v>HM GX</v>
          </cell>
          <cell r="R3456" t="str">
            <v>Bermuda</v>
          </cell>
          <cell r="S3456" t="str">
            <v>In Good Standing</v>
          </cell>
        </row>
        <row r="3457">
          <cell r="C3457" t="str">
            <v>North Dakota Telephone Co.</v>
          </cell>
          <cell r="D3457">
            <v>37051</v>
          </cell>
          <cell r="E3457" t="str">
            <v>Subscriber Member</v>
          </cell>
          <cell r="F3457" t="str">
            <v>211 22nd St NW</v>
          </cell>
          <cell r="G3457" t="str">
            <v>Devils Lake</v>
          </cell>
          <cell r="H3457" t="str">
            <v>ND</v>
          </cell>
          <cell r="I3457">
            <v>58301</v>
          </cell>
          <cell r="J3457" t="str">
            <v>United States</v>
          </cell>
          <cell r="K3457" t="str">
            <v>Mark</v>
          </cell>
          <cell r="L3457" t="str">
            <v>Stein</v>
          </cell>
          <cell r="M3457" t="str">
            <v>(Office) +1-701-662-1100 x6491</v>
          </cell>
          <cell r="N3457" t="str">
            <v>211 22nd St NE</v>
          </cell>
          <cell r="O3457" t="str">
            <v>Devils Lake</v>
          </cell>
          <cell r="P3457" t="str">
            <v>ND</v>
          </cell>
          <cell r="Q3457">
            <v>58301</v>
          </cell>
          <cell r="R3457" t="str">
            <v>United States</v>
          </cell>
          <cell r="S3457" t="str">
            <v>In Good Standing</v>
          </cell>
        </row>
        <row r="3458">
          <cell r="C3458" t="str">
            <v>NRG NETWORKS</v>
          </cell>
          <cell r="D3458" t="str">
            <v>08-27-2019</v>
          </cell>
          <cell r="E3458" t="str">
            <v>Subscriber Member</v>
          </cell>
          <cell r="F3458" t="str">
            <v>PO Box 1056</v>
          </cell>
          <cell r="G3458" t="str">
            <v>New Britain</v>
          </cell>
          <cell r="H3458" t="str">
            <v>CT</v>
          </cell>
          <cell r="I3458">
            <v>6050</v>
          </cell>
          <cell r="J3458" t="str">
            <v>United States</v>
          </cell>
          <cell r="K3458" t="str">
            <v>Jason</v>
          </cell>
          <cell r="L3458" t="str">
            <v>Girard</v>
          </cell>
          <cell r="M3458" t="str">
            <v>(Office) 2035993934</v>
          </cell>
          <cell r="N3458" t="str">
            <v>PO Box 1056</v>
          </cell>
          <cell r="O3458" t="str">
            <v>New Britain</v>
          </cell>
          <cell r="P3458" t="str">
            <v>CT</v>
          </cell>
          <cell r="Q3458">
            <v>6050</v>
          </cell>
          <cell r="R3458" t="str">
            <v>United States</v>
          </cell>
          <cell r="S3458" t="str">
            <v>In Good Standing</v>
          </cell>
        </row>
        <row r="3459">
          <cell r="C3459" t="str">
            <v>Nato Research Ltd.</v>
          </cell>
          <cell r="D3459" t="str">
            <v>05-31-2017</v>
          </cell>
          <cell r="E3459" t="str">
            <v>Subscriber Member</v>
          </cell>
          <cell r="F3459" t="str">
            <v>720 University Ave
PO Box 35765</v>
          </cell>
          <cell r="G3459" t="str">
            <v>Syracuse</v>
          </cell>
          <cell r="H3459" t="str">
            <v>NY</v>
          </cell>
          <cell r="I3459">
            <v>13235</v>
          </cell>
          <cell r="J3459" t="str">
            <v>United States</v>
          </cell>
          <cell r="K3459" t="str">
            <v>Honghao</v>
          </cell>
          <cell r="L3459" t="str">
            <v>Zeng</v>
          </cell>
          <cell r="M3459" t="str">
            <v>(Office) +1-315-744-5708</v>
          </cell>
          <cell r="N3459" t="str">
            <v>130 Sims Dr</v>
          </cell>
          <cell r="O3459" t="str">
            <v>Syracuse</v>
          </cell>
          <cell r="P3459" t="str">
            <v>NY</v>
          </cell>
          <cell r="Q3459">
            <v>13210</v>
          </cell>
          <cell r="R3459" t="str">
            <v>United States</v>
          </cell>
          <cell r="S3459" t="str">
            <v>In Good Standing</v>
          </cell>
        </row>
        <row r="3460">
          <cell r="C3460" t="str">
            <v>Northeast Rural Services</v>
          </cell>
          <cell r="D3460" t="str">
            <v>06-24-2014</v>
          </cell>
          <cell r="E3460" t="str">
            <v>Subscriber Member</v>
          </cell>
          <cell r="F3460" t="str">
            <v>27039 S 4440 Rd</v>
          </cell>
          <cell r="G3460" t="str">
            <v>Vinita</v>
          </cell>
          <cell r="H3460" t="str">
            <v>OK</v>
          </cell>
          <cell r="I3460">
            <v>74301</v>
          </cell>
          <cell r="J3460" t="str">
            <v>United States</v>
          </cell>
          <cell r="K3460" t="str">
            <v>Curtis</v>
          </cell>
          <cell r="L3460" t="str">
            <v>Ellis</v>
          </cell>
          <cell r="M3460" t="str">
            <v>(Office) +1-918-256-9480</v>
          </cell>
          <cell r="N3460" t="str">
            <v>27039 S 4440 Rd,_x000D_
PO Box 399</v>
          </cell>
          <cell r="O3460" t="str">
            <v>Vinita</v>
          </cell>
          <cell r="P3460" t="str">
            <v>OK</v>
          </cell>
          <cell r="Q3460">
            <v>74301</v>
          </cell>
          <cell r="R3460" t="str">
            <v>United States</v>
          </cell>
          <cell r="S3460" t="str">
            <v>In Good Standing</v>
          </cell>
        </row>
        <row r="3461">
          <cell r="C3461" t="str">
            <v>NRTC</v>
          </cell>
          <cell r="D3461" t="str">
            <v>08-20-1999</v>
          </cell>
          <cell r="E3461" t="str">
            <v>Subscriber Member</v>
          </cell>
          <cell r="F3461" t="str">
            <v>2121 Cooperative Way</v>
          </cell>
          <cell r="G3461" t="str">
            <v>Herndon</v>
          </cell>
          <cell r="H3461" t="str">
            <v>VA</v>
          </cell>
          <cell r="I3461">
            <v>20171</v>
          </cell>
          <cell r="J3461" t="str">
            <v>United States</v>
          </cell>
          <cell r="K3461" t="str">
            <v>Andrew</v>
          </cell>
          <cell r="L3461" t="str">
            <v>Duffy</v>
          </cell>
          <cell r="M3461" t="str">
            <v>(Office) +1-919-460-3330 x/1/1</v>
          </cell>
          <cell r="N3461" t="str">
            <v>2121 Cooperative Way</v>
          </cell>
          <cell r="O3461" t="str">
            <v>Herndon</v>
          </cell>
          <cell r="P3461" t="str">
            <v>VA</v>
          </cell>
          <cell r="Q3461">
            <v>20171</v>
          </cell>
          <cell r="R3461" t="str">
            <v>United States</v>
          </cell>
          <cell r="S3461" t="str">
            <v>In Good Standing</v>
          </cell>
        </row>
        <row r="3462">
          <cell r="C3462" t="str">
            <v>North Renfrew Telephone Company Limited</v>
          </cell>
          <cell r="D3462" t="str">
            <v>12-28-2017</v>
          </cell>
          <cell r="E3462" t="str">
            <v>Subscriber Member</v>
          </cell>
          <cell r="F3462" t="str">
            <v>4 Stewart Street, PO Box 70</v>
          </cell>
          <cell r="G3462" t="str">
            <v>Beachburg</v>
          </cell>
          <cell r="H3462" t="str">
            <v>ON</v>
          </cell>
          <cell r="I3462" t="str">
            <v>K0J 1C0</v>
          </cell>
          <cell r="J3462" t="str">
            <v>Canada</v>
          </cell>
          <cell r="K3462" t="str">
            <v>Mike</v>
          </cell>
          <cell r="L3462" t="str">
            <v>Lynn</v>
          </cell>
          <cell r="M3462" t="str">
            <v>(Office) 6132730214</v>
          </cell>
          <cell r="N3462" t="str">
            <v>4 Stewart Street</v>
          </cell>
          <cell r="O3462" t="str">
            <v>Beachburg</v>
          </cell>
          <cell r="P3462" t="str">
            <v>ON</v>
          </cell>
          <cell r="Q3462" t="str">
            <v>K0G 1X0</v>
          </cell>
          <cell r="R3462" t="str">
            <v>Canada</v>
          </cell>
          <cell r="S3462" t="str">
            <v>In Good Standing</v>
          </cell>
        </row>
        <row r="3463">
          <cell r="C3463" t="str">
            <v xml:space="preserve">Vantage Telecom, LLC </v>
          </cell>
          <cell r="D3463" t="str">
            <v>02-23-2001</v>
          </cell>
          <cell r="E3463" t="str">
            <v>Subscriber Member</v>
          </cell>
          <cell r="F3463" t="str">
            <v>300 Towson Avenue</v>
          </cell>
          <cell r="G3463" t="str">
            <v>Fort Smith</v>
          </cell>
          <cell r="H3463" t="str">
            <v>AR</v>
          </cell>
          <cell r="I3463">
            <v>72901</v>
          </cell>
          <cell r="J3463" t="str">
            <v>United States</v>
          </cell>
          <cell r="K3463" t="str">
            <v>Bryan</v>
          </cell>
          <cell r="L3463" t="str">
            <v>Clark</v>
          </cell>
          <cell r="M3463" t="str">
            <v>(Office) +1-479-494-0300 x215</v>
          </cell>
          <cell r="N3463" t="str">
            <v>310 Towson Ave.</v>
          </cell>
          <cell r="O3463" t="str">
            <v>Fort Smith</v>
          </cell>
          <cell r="P3463" t="str">
            <v>AR</v>
          </cell>
          <cell r="Q3463">
            <v>72901</v>
          </cell>
          <cell r="R3463" t="str">
            <v>United States</v>
          </cell>
          <cell r="S3463" t="str">
            <v>In Good Standing</v>
          </cell>
        </row>
        <row r="3464">
          <cell r="C3464" t="str">
            <v>Neal Silvers</v>
          </cell>
          <cell r="D3464" t="str">
            <v>04-29-2016</v>
          </cell>
          <cell r="E3464" t="str">
            <v>Subscriber Member</v>
          </cell>
          <cell r="F3464" t="str">
            <v>4501 West State Highway 31</v>
          </cell>
          <cell r="G3464" t="str">
            <v>Corsicana</v>
          </cell>
          <cell r="H3464" t="str">
            <v>TX</v>
          </cell>
          <cell r="I3464">
            <v>75110</v>
          </cell>
          <cell r="J3464" t="str">
            <v>United States</v>
          </cell>
          <cell r="K3464" t="str">
            <v>Neal</v>
          </cell>
          <cell r="L3464" t="str">
            <v>Silvers</v>
          </cell>
          <cell r="M3464" t="str">
            <v>(Office) +1-903-875-2399
(Mobile) +1-903-654-2463</v>
          </cell>
          <cell r="N3464" t="str">
            <v>4501 West State highway 31</v>
          </cell>
          <cell r="O3464" t="str">
            <v>Corsicana</v>
          </cell>
          <cell r="P3464" t="str">
            <v>TX</v>
          </cell>
          <cell r="Q3464">
            <v>75110</v>
          </cell>
          <cell r="R3464" t="str">
            <v>United States</v>
          </cell>
          <cell r="S3464" t="str">
            <v>In Good Standing</v>
          </cell>
        </row>
        <row r="3465">
          <cell r="C3465" t="str">
            <v>NETCONNECT SERVICES COMPANY</v>
          </cell>
          <cell r="D3465">
            <v>43683</v>
          </cell>
          <cell r="E3465" t="str">
            <v>Subscriber Member</v>
          </cell>
          <cell r="F3465" t="str">
            <v>1309 Crestwood Dr</v>
          </cell>
          <cell r="G3465" t="str">
            <v>San Jose</v>
          </cell>
          <cell r="H3465" t="str">
            <v>CA</v>
          </cell>
          <cell r="I3465">
            <v>95118</v>
          </cell>
          <cell r="J3465" t="str">
            <v>United States</v>
          </cell>
          <cell r="K3465" t="str">
            <v>Gregory</v>
          </cell>
          <cell r="L3465" t="str">
            <v>Maples</v>
          </cell>
          <cell r="N3465" t="str">
            <v>1309 Crestwood Dr</v>
          </cell>
          <cell r="O3465" t="str">
            <v>San Jose</v>
          </cell>
          <cell r="P3465" t="str">
            <v>CA</v>
          </cell>
          <cell r="Q3465">
            <v>95118</v>
          </cell>
          <cell r="R3465" t="str">
            <v>United States</v>
          </cell>
          <cell r="S3465" t="str">
            <v>In Good Standing</v>
          </cell>
        </row>
        <row r="3466">
          <cell r="C3466" t="str">
            <v>Netcloud Services, Inc.</v>
          </cell>
          <cell r="D3466" t="str">
            <v>03-24-2017</v>
          </cell>
          <cell r="E3466" t="str">
            <v>Subscriber Member</v>
          </cell>
          <cell r="F3466" t="str">
            <v>4724 NW 87TH LN
None</v>
          </cell>
          <cell r="G3466" t="str">
            <v>Coral Springs</v>
          </cell>
          <cell r="H3466" t="str">
            <v>FL</v>
          </cell>
          <cell r="I3466">
            <v>33067</v>
          </cell>
          <cell r="J3466" t="str">
            <v>United States</v>
          </cell>
          <cell r="K3466" t="str">
            <v>Wayne</v>
          </cell>
          <cell r="L3466" t="str">
            <v>Smith</v>
          </cell>
          <cell r="M3466" t="str">
            <v>(Mobile) 9542573205</v>
          </cell>
          <cell r="N3466" t="str">
            <v>4724 NW 87TH LN
None</v>
          </cell>
          <cell r="O3466" t="str">
            <v>Coral Springs</v>
          </cell>
          <cell r="P3466" t="str">
            <v>FL</v>
          </cell>
          <cell r="Q3466">
            <v>33067</v>
          </cell>
          <cell r="R3466" t="str">
            <v>United States</v>
          </cell>
          <cell r="S3466" t="str">
            <v>In Good Standing</v>
          </cell>
        </row>
        <row r="3467">
          <cell r="C3467" t="str">
            <v>NetMotion Software, Inc.</v>
          </cell>
          <cell r="D3467" t="str">
            <v>07-29-2019</v>
          </cell>
          <cell r="E3467" t="str">
            <v>Subscriber Member</v>
          </cell>
          <cell r="F3467" t="str">
            <v>1505 WESTLAKE AVE N, #500</v>
          </cell>
          <cell r="G3467" t="str">
            <v>Seattle</v>
          </cell>
          <cell r="H3467" t="str">
            <v>WA</v>
          </cell>
          <cell r="I3467">
            <v>98103</v>
          </cell>
          <cell r="J3467" t="str">
            <v>United States</v>
          </cell>
          <cell r="K3467" t="str">
            <v>Theon</v>
          </cell>
          <cell r="L3467" t="str">
            <v>Wier</v>
          </cell>
          <cell r="M3467" t="str">
            <v>(Office) 2066915589</v>
          </cell>
          <cell r="N3467" t="str">
            <v>701 N. 34th St. #250</v>
          </cell>
          <cell r="O3467" t="str">
            <v>Seattle</v>
          </cell>
          <cell r="P3467" t="str">
            <v>WA</v>
          </cell>
          <cell r="Q3467">
            <v>98103</v>
          </cell>
          <cell r="R3467" t="str">
            <v>United States</v>
          </cell>
          <cell r="S3467" t="str">
            <v>In Good Standing</v>
          </cell>
        </row>
        <row r="3468">
          <cell r="C3468" t="str">
            <v>NetSource Communications, Inc.</v>
          </cell>
          <cell r="D3468" t="str">
            <v>12-17-2003</v>
          </cell>
          <cell r="E3468" t="str">
            <v>Subscriber Member</v>
          </cell>
          <cell r="F3468" t="str">
            <v>2368 Corporate Lane, Suite 112</v>
          </cell>
          <cell r="G3468" t="str">
            <v>Naperville</v>
          </cell>
          <cell r="H3468" t="str">
            <v>IL</v>
          </cell>
          <cell r="I3468">
            <v>60563</v>
          </cell>
          <cell r="J3468" t="str">
            <v>United States</v>
          </cell>
          <cell r="K3468" t="str">
            <v>Joseph</v>
          </cell>
          <cell r="L3468" t="str">
            <v>Ayala</v>
          </cell>
          <cell r="M3468" t="str">
            <v>(Office) +1-630-778-1212 x11</v>
          </cell>
          <cell r="N3468" t="str">
            <v>2368 Corporate Lane_x000D_
Suite 112</v>
          </cell>
          <cell r="O3468" t="str">
            <v>Naperville</v>
          </cell>
          <cell r="P3468" t="str">
            <v>IL</v>
          </cell>
          <cell r="Q3468">
            <v>60563</v>
          </cell>
          <cell r="R3468" t="str">
            <v>United States</v>
          </cell>
          <cell r="S3468" t="str">
            <v>In Good Standing</v>
          </cell>
        </row>
        <row r="3469">
          <cell r="C3469" t="str">
            <v>NetAccess Systems Inc</v>
          </cell>
          <cell r="D3469" t="str">
            <v>06-19-2002</v>
          </cell>
          <cell r="E3469" t="str">
            <v>Subscriber Member</v>
          </cell>
          <cell r="F3469" t="str">
            <v>21 King Street West_x000D_
Suite 1500</v>
          </cell>
          <cell r="G3469" t="str">
            <v>Hamilton</v>
          </cell>
          <cell r="H3469" t="str">
            <v>ON</v>
          </cell>
          <cell r="I3469" t="str">
            <v>L8P 4W7</v>
          </cell>
          <cell r="J3469" t="str">
            <v>Canada</v>
          </cell>
          <cell r="K3469" t="str">
            <v>Dan</v>
          </cell>
          <cell r="L3469" t="str">
            <v>Nedoborski</v>
          </cell>
          <cell r="M3469" t="str">
            <v>(Office) +1-905-524-2001</v>
          </cell>
          <cell r="N3469" t="str">
            <v>21 King Street West_x000D_
Suite 1500</v>
          </cell>
          <cell r="O3469" t="str">
            <v>Hamilton</v>
          </cell>
          <cell r="P3469" t="str">
            <v>ON</v>
          </cell>
          <cell r="Q3469" t="str">
            <v>L8P 4W7</v>
          </cell>
          <cell r="R3469" t="str">
            <v>Canada</v>
          </cell>
          <cell r="S3469" t="str">
            <v>In Good Standing</v>
          </cell>
        </row>
        <row r="3470">
          <cell r="C3470" t="str">
            <v>NSI Hosting</v>
          </cell>
          <cell r="D3470" t="str">
            <v>09-25-2007</v>
          </cell>
          <cell r="E3470" t="str">
            <v>Subscriber Member</v>
          </cell>
          <cell r="F3470" t="str">
            <v>21721 Filigree Court
Ashburn, VA 20147</v>
          </cell>
          <cell r="G3470" t="str">
            <v>Ashburn</v>
          </cell>
          <cell r="H3470" t="str">
            <v>VA</v>
          </cell>
          <cell r="I3470">
            <v>20147</v>
          </cell>
          <cell r="J3470" t="str">
            <v>United States</v>
          </cell>
          <cell r="K3470" t="str">
            <v>Thomas</v>
          </cell>
          <cell r="L3470" t="str">
            <v>Gervais</v>
          </cell>
          <cell r="M3470" t="str">
            <v>(Office) 1-703-981-7831</v>
          </cell>
          <cell r="N3470" t="str">
            <v>44050 Ashburn Shopping Plaza Suite 195</v>
          </cell>
          <cell r="O3470" t="str">
            <v>Ashburn</v>
          </cell>
          <cell r="P3470" t="str">
            <v>VA</v>
          </cell>
          <cell r="Q3470">
            <v>20147</v>
          </cell>
          <cell r="R3470" t="str">
            <v>United States</v>
          </cell>
          <cell r="S3470" t="str">
            <v>In Good Standing</v>
          </cell>
        </row>
        <row r="3471">
          <cell r="C3471" t="str">
            <v>NantCloud Services LLC</v>
          </cell>
          <cell r="D3471" t="str">
            <v>02-24-2015</v>
          </cell>
          <cell r="E3471" t="str">
            <v>Subscriber Member</v>
          </cell>
          <cell r="F3471" t="str">
            <v>2111 E. Highland Avenue_x000D_
Suite B-235</v>
          </cell>
          <cell r="G3471" t="str">
            <v>Phoenix</v>
          </cell>
          <cell r="H3471" t="str">
            <v>AZ</v>
          </cell>
          <cell r="I3471">
            <v>85016</v>
          </cell>
          <cell r="J3471" t="str">
            <v>United States</v>
          </cell>
          <cell r="K3471" t="str">
            <v>Ramesh</v>
          </cell>
          <cell r="L3471" t="str">
            <v>Narasimman</v>
          </cell>
          <cell r="M3471" t="str">
            <v>(Office) +1-657-859-2161</v>
          </cell>
          <cell r="N3471" t="str">
            <v>9920 Jefferson Blvd</v>
          </cell>
          <cell r="O3471" t="str">
            <v>Culver City</v>
          </cell>
          <cell r="P3471" t="str">
            <v>CA</v>
          </cell>
          <cell r="Q3471">
            <v>90232</v>
          </cell>
          <cell r="R3471" t="str">
            <v>United States</v>
          </cell>
          <cell r="S3471" t="str">
            <v>In Good Standing</v>
          </cell>
        </row>
        <row r="3472">
          <cell r="C3472" t="str">
            <v>NEIT Services, LLC</v>
          </cell>
          <cell r="D3472" t="str">
            <v>01-28-2015</v>
          </cell>
          <cell r="E3472" t="str">
            <v>Subscriber Member</v>
          </cell>
          <cell r="F3472" t="str">
            <v>800 South Main Street</v>
          </cell>
          <cell r="G3472" t="str">
            <v>Monona</v>
          </cell>
          <cell r="H3472" t="str">
            <v>IA</v>
          </cell>
          <cell r="I3472">
            <v>52159</v>
          </cell>
          <cell r="J3472" t="str">
            <v>United States</v>
          </cell>
          <cell r="K3472" t="str">
            <v>Phil</v>
          </cell>
          <cell r="L3472" t="str">
            <v>Sampson</v>
          </cell>
          <cell r="M3472" t="str">
            <v>(Office) +1-218-831-2828</v>
          </cell>
          <cell r="N3472" t="str">
            <v>15478 McKay Road</v>
          </cell>
          <cell r="O3472" t="str">
            <v>Brainerd</v>
          </cell>
          <cell r="P3472" t="str">
            <v>MN</v>
          </cell>
          <cell r="Q3472">
            <v>56401</v>
          </cell>
          <cell r="R3472" t="str">
            <v>United States</v>
          </cell>
          <cell r="S3472" t="str">
            <v>In Good Standing</v>
          </cell>
        </row>
        <row r="3473">
          <cell r="C3473" t="str">
            <v>Purple Cow Internet Inc</v>
          </cell>
          <cell r="D3473" t="str">
            <v>11-27-2018</v>
          </cell>
          <cell r="E3473" t="str">
            <v>Subscriber Member</v>
          </cell>
          <cell r="F3473" t="str">
            <v>223 RED TAIL DR.</v>
          </cell>
          <cell r="G3473" t="str">
            <v>MAHONE BAY</v>
          </cell>
          <cell r="H3473" t="str">
            <v>NS</v>
          </cell>
          <cell r="I3473" t="str">
            <v>B0J 2E0</v>
          </cell>
          <cell r="J3473" t="str">
            <v>Canada</v>
          </cell>
          <cell r="K3473" t="str">
            <v>Bradley</v>
          </cell>
          <cell r="L3473" t="str">
            <v>Farquhar</v>
          </cell>
          <cell r="M3473" t="str">
            <v>(Office) +1-602-350-8256</v>
          </cell>
          <cell r="N3473" t="str">
            <v>223 Red Tail Dr</v>
          </cell>
          <cell r="O3473" t="str">
            <v>Mahone Bay</v>
          </cell>
          <cell r="P3473" t="str">
            <v>NS</v>
          </cell>
          <cell r="Q3473" t="str">
            <v>B0J 2E0</v>
          </cell>
          <cell r="R3473" t="str">
            <v>Canada</v>
          </cell>
          <cell r="S3473" t="str">
            <v>In Good Standing</v>
          </cell>
        </row>
        <row r="3474">
          <cell r="C3474" t="str">
            <v>3327783 NOVA SCOTIA LIMITED</v>
          </cell>
          <cell r="D3474">
            <v>44015</v>
          </cell>
          <cell r="E3474" t="str">
            <v>Subscriber Member</v>
          </cell>
          <cell r="F3474" t="str">
            <v>65 Mini Mall Drive, Eskasoni</v>
          </cell>
          <cell r="G3474" t="str">
            <v>Sydney</v>
          </cell>
          <cell r="H3474" t="str">
            <v>NS</v>
          </cell>
          <cell r="I3474" t="str">
            <v>B1W 1A1</v>
          </cell>
          <cell r="J3474" t="str">
            <v>Canada</v>
          </cell>
          <cell r="K3474" t="str">
            <v>Shayne</v>
          </cell>
          <cell r="L3474" t="str">
            <v>Stevens</v>
          </cell>
          <cell r="M3474" t="str">
            <v>(Office) +1-902-578-8438</v>
          </cell>
          <cell r="N3474" t="str">
            <v>65 Mini Mall Drive, Eskasoni</v>
          </cell>
          <cell r="O3474" t="str">
            <v>Sydney</v>
          </cell>
          <cell r="P3474" t="str">
            <v>NS</v>
          </cell>
          <cell r="Q3474" t="str">
            <v>B1W 1A1</v>
          </cell>
          <cell r="R3474" t="str">
            <v>Canada</v>
          </cell>
          <cell r="S3474" t="str">
            <v>In Good Standing</v>
          </cell>
        </row>
        <row r="3475">
          <cell r="C3475" t="str">
            <v>Nuvision Solutions LLC</v>
          </cell>
          <cell r="D3475" t="str">
            <v>01-23-2020</v>
          </cell>
          <cell r="E3475" t="str">
            <v>Subscriber Member</v>
          </cell>
          <cell r="F3475" t="str">
            <v>259-263 Goffle Road</v>
          </cell>
          <cell r="G3475" t="str">
            <v>Hawthorne</v>
          </cell>
          <cell r="H3475" t="str">
            <v>NJ</v>
          </cell>
          <cell r="I3475">
            <v>7506</v>
          </cell>
          <cell r="J3475" t="str">
            <v>United States</v>
          </cell>
          <cell r="K3475" t="str">
            <v>Network</v>
          </cell>
          <cell r="L3475" t="str">
            <v>Operations</v>
          </cell>
          <cell r="M3475" t="str">
            <v>(Office) +1-973-304-6080 x182
(Mobile) +1-516-996-6697</v>
          </cell>
          <cell r="N3475" t="str">
            <v>259-263 Goffle Road</v>
          </cell>
          <cell r="O3475" t="str">
            <v>Hawthorne</v>
          </cell>
          <cell r="P3475" t="str">
            <v>NJ</v>
          </cell>
          <cell r="Q3475">
            <v>7506</v>
          </cell>
          <cell r="R3475" t="str">
            <v>United States</v>
          </cell>
          <cell r="S3475" t="str">
            <v>In Good Standing</v>
          </cell>
        </row>
        <row r="3476">
          <cell r="C3476" t="str">
            <v>NeuStyle Solutions Ltd.</v>
          </cell>
          <cell r="D3476" t="str">
            <v>06-24-2015</v>
          </cell>
          <cell r="E3476" t="str">
            <v>Subscriber Member</v>
          </cell>
          <cell r="F3476" t="str">
            <v>465 Phillip Street_x000D_
Suite 203A</v>
          </cell>
          <cell r="G3476" t="str">
            <v>Waterloo</v>
          </cell>
          <cell r="H3476" t="str">
            <v>ON</v>
          </cell>
          <cell r="I3476" t="str">
            <v>N2L 6C7</v>
          </cell>
          <cell r="J3476" t="str">
            <v>Canada</v>
          </cell>
          <cell r="K3476" t="str">
            <v>Jack</v>
          </cell>
          <cell r="L3476" t="str">
            <v>Baker</v>
          </cell>
          <cell r="M3476" t="str">
            <v>(Office) +1-226-476-1616</v>
          </cell>
          <cell r="N3476" t="str">
            <v>465 Phillip St._x000D_
Suite 203A</v>
          </cell>
          <cell r="O3476" t="str">
            <v>Waterloo</v>
          </cell>
          <cell r="P3476" t="str">
            <v>ON</v>
          </cell>
          <cell r="Q3476" t="str">
            <v>N2L 6C7</v>
          </cell>
          <cell r="R3476" t="str">
            <v>Canada</v>
          </cell>
          <cell r="S3476" t="str">
            <v>In Good Standing</v>
          </cell>
        </row>
        <row r="3477">
          <cell r="C3477" t="str">
            <v>NSPOF Communications Inc</v>
          </cell>
          <cell r="D3477" t="str">
            <v>06-29-2004</v>
          </cell>
          <cell r="E3477" t="str">
            <v>Subscriber Member</v>
          </cell>
          <cell r="F3477" t="str">
            <v>6100 Corporate Drive suit 234</v>
          </cell>
          <cell r="G3477" t="str">
            <v>Houston</v>
          </cell>
          <cell r="H3477" t="str">
            <v>TX</v>
          </cell>
          <cell r="I3477">
            <v>77036</v>
          </cell>
          <cell r="J3477" t="str">
            <v>United States</v>
          </cell>
          <cell r="K3477" t="str">
            <v>Hanh</v>
          </cell>
          <cell r="L3477" t="str">
            <v>Dang</v>
          </cell>
          <cell r="M3477" t="str">
            <v>(Office) +1-713-590-4539 x4545</v>
          </cell>
          <cell r="N3477" t="str">
            <v>6100 Corporate Drive, Suite 234</v>
          </cell>
          <cell r="O3477" t="str">
            <v>Houston</v>
          </cell>
          <cell r="P3477" t="str">
            <v>TX</v>
          </cell>
          <cell r="Q3477">
            <v>77036</v>
          </cell>
          <cell r="R3477" t="str">
            <v>United States</v>
          </cell>
          <cell r="S3477" t="str">
            <v>In Good Standing</v>
          </cell>
        </row>
        <row r="3478">
          <cell r="C3478" t="str">
            <v>North State Telephone Co.</v>
          </cell>
          <cell r="D3478">
            <v>36689</v>
          </cell>
          <cell r="E3478" t="str">
            <v>Subscriber Member</v>
          </cell>
          <cell r="F3478" t="str">
            <v>111 North Main Street_x000D_
P.O. Box 2326</v>
          </cell>
          <cell r="G3478" t="str">
            <v>High Point</v>
          </cell>
          <cell r="H3478" t="str">
            <v>NC</v>
          </cell>
          <cell r="I3478">
            <v>27261</v>
          </cell>
          <cell r="J3478" t="str">
            <v>United States</v>
          </cell>
          <cell r="K3478" t="str">
            <v>Gary</v>
          </cell>
          <cell r="L3478" t="str">
            <v>Chambers</v>
          </cell>
          <cell r="M3478" t="str">
            <v>(Office) +1-336-821-4490</v>
          </cell>
          <cell r="N3478" t="str">
            <v>111 N Main St</v>
          </cell>
          <cell r="O3478" t="str">
            <v>High Point</v>
          </cell>
          <cell r="P3478" t="str">
            <v>NC</v>
          </cell>
          <cell r="Q3478">
            <v>27260</v>
          </cell>
          <cell r="R3478" t="str">
            <v>United States</v>
          </cell>
          <cell r="S3478" t="str">
            <v>In Good Standing</v>
          </cell>
        </row>
        <row r="3479">
          <cell r="C3479" t="str">
            <v>The New School</v>
          </cell>
          <cell r="D3479">
            <v>40213</v>
          </cell>
          <cell r="E3479" t="str">
            <v>Subscriber Member</v>
          </cell>
          <cell r="F3479" t="str">
            <v>66 West 12 Street</v>
          </cell>
          <cell r="G3479" t="str">
            <v>New York City</v>
          </cell>
          <cell r="H3479" t="str">
            <v>NY</v>
          </cell>
          <cell r="I3479">
            <v>10011</v>
          </cell>
          <cell r="J3479" t="str">
            <v>United States</v>
          </cell>
          <cell r="K3479" t="str">
            <v>Peter</v>
          </cell>
          <cell r="L3479" t="str">
            <v>Redhead</v>
          </cell>
          <cell r="M3479" t="str">
            <v>(Office) +1-212-229-5300 x4561</v>
          </cell>
          <cell r="N3479" t="str">
            <v>55 West 13 Street_x000D_
New York City, NY 10011_x000D_
IT Dept 7th Floor</v>
          </cell>
          <cell r="O3479" t="str">
            <v>New York City</v>
          </cell>
          <cell r="P3479" t="str">
            <v>NY</v>
          </cell>
          <cell r="Q3479">
            <v>10011</v>
          </cell>
          <cell r="R3479" t="str">
            <v>United States</v>
          </cell>
          <cell r="S3479" t="str">
            <v>In Good Standing</v>
          </cell>
        </row>
        <row r="3480">
          <cell r="C3480" t="str">
            <v>Northern Skies Wireless LLC</v>
          </cell>
          <cell r="D3480" t="str">
            <v>05-16-2018</v>
          </cell>
          <cell r="E3480" t="str">
            <v>Subscriber Member</v>
          </cell>
          <cell r="F3480" t="str">
            <v>504 North Bell Street</v>
          </cell>
          <cell r="G3480" t="str">
            <v>Bismarck</v>
          </cell>
          <cell r="H3480" t="str">
            <v>ND</v>
          </cell>
          <cell r="I3480">
            <v>58501</v>
          </cell>
          <cell r="J3480" t="str">
            <v>United States</v>
          </cell>
          <cell r="K3480" t="str">
            <v>Flow</v>
          </cell>
          <cell r="L3480" t="str">
            <v>Admin</v>
          </cell>
          <cell r="N3480" t="str">
            <v>504 N. Bell St</v>
          </cell>
          <cell r="O3480" t="str">
            <v>bismarck</v>
          </cell>
          <cell r="P3480" t="str">
            <v>ND</v>
          </cell>
          <cell r="Q3480">
            <v>58501</v>
          </cell>
          <cell r="R3480" t="str">
            <v>United States</v>
          </cell>
          <cell r="S3480" t="str">
            <v>In Good Standing</v>
          </cell>
        </row>
        <row r="3481">
          <cell r="C3481" t="str">
            <v>Nucom Technology, Inc.</v>
          </cell>
          <cell r="D3481" t="str">
            <v>08-31-2019</v>
          </cell>
          <cell r="E3481" t="str">
            <v>Subscriber Member</v>
          </cell>
          <cell r="F3481" t="str">
            <v>2785 Marshall Lake Drive</v>
          </cell>
          <cell r="G3481" t="str">
            <v>Oakton</v>
          </cell>
          <cell r="H3481" t="str">
            <v>VA</v>
          </cell>
          <cell r="I3481">
            <v>22124</v>
          </cell>
          <cell r="J3481" t="str">
            <v>United States</v>
          </cell>
          <cell r="K3481" t="str">
            <v>Sha</v>
          </cell>
          <cell r="L3481" t="str">
            <v>Guo</v>
          </cell>
          <cell r="M3481" t="str">
            <v>(Office) +1-703-651-0200
(Mobile) +1-703-899-8088</v>
          </cell>
          <cell r="N3481" t="str">
            <v>2785 Marshall Lake Dr.</v>
          </cell>
          <cell r="O3481" t="str">
            <v>Oakton</v>
          </cell>
          <cell r="P3481" t="str">
            <v>VA</v>
          </cell>
          <cell r="Q3481">
            <v>22124</v>
          </cell>
          <cell r="R3481" t="str">
            <v>United States</v>
          </cell>
          <cell r="S3481" t="str">
            <v>In Good Standing</v>
          </cell>
        </row>
        <row r="3482">
          <cell r="C3482" t="str">
            <v>N5 Tech, Inc.</v>
          </cell>
          <cell r="D3482" t="str">
            <v>02-29-2016</v>
          </cell>
          <cell r="E3482" t="str">
            <v>Subscriber Member</v>
          </cell>
          <cell r="F3482" t="str">
            <v>PO Box 67385</v>
          </cell>
          <cell r="G3482" t="str">
            <v>Phoenix</v>
          </cell>
          <cell r="H3482" t="str">
            <v>AZ</v>
          </cell>
          <cell r="I3482">
            <v>85082</v>
          </cell>
          <cell r="J3482" t="str">
            <v>United States</v>
          </cell>
          <cell r="K3482" t="str">
            <v>Todd</v>
          </cell>
          <cell r="L3482" t="str">
            <v>Crane</v>
          </cell>
          <cell r="M3482" t="str">
            <v>(Office) +1-602-833-7515</v>
          </cell>
          <cell r="N3482" t="str">
            <v>PO Box 67385</v>
          </cell>
          <cell r="O3482" t="str">
            <v>Tucson</v>
          </cell>
          <cell r="P3482" t="str">
            <v>AZ</v>
          </cell>
          <cell r="Q3482">
            <v>85082</v>
          </cell>
          <cell r="R3482" t="str">
            <v>United States</v>
          </cell>
          <cell r="S3482" t="str">
            <v>In Good Standing</v>
          </cell>
        </row>
        <row r="3483">
          <cell r="C3483" t="str">
            <v>Net3 Technology Inc.</v>
          </cell>
          <cell r="D3483" t="str">
            <v>01-19-2018</v>
          </cell>
          <cell r="E3483" t="str">
            <v>Subscriber Member</v>
          </cell>
          <cell r="F3483" t="str">
            <v>107 W Antrim Dr</v>
          </cell>
          <cell r="G3483" t="str">
            <v>Greenville</v>
          </cell>
          <cell r="H3483" t="str">
            <v>SC</v>
          </cell>
          <cell r="I3483">
            <v>29607</v>
          </cell>
          <cell r="J3483" t="str">
            <v>United States</v>
          </cell>
          <cell r="K3483" t="str">
            <v>Ketal</v>
          </cell>
          <cell r="L3483" t="str">
            <v>Patel</v>
          </cell>
          <cell r="M3483" t="str">
            <v>(Office) 8649913396</v>
          </cell>
          <cell r="N3483" t="str">
            <v>107 W Antrim Dr</v>
          </cell>
          <cell r="O3483" t="str">
            <v>Greenville</v>
          </cell>
          <cell r="P3483" t="str">
            <v>SC</v>
          </cell>
          <cell r="Q3483">
            <v>29607</v>
          </cell>
          <cell r="R3483" t="str">
            <v>United States</v>
          </cell>
          <cell r="S3483" t="str">
            <v>In Good Standing</v>
          </cell>
        </row>
        <row r="3484">
          <cell r="C3484" t="str">
            <v>Nuwave Technology Inc</v>
          </cell>
          <cell r="D3484" t="str">
            <v>05-16-2017</v>
          </cell>
          <cell r="E3484" t="str">
            <v>Subscriber Member</v>
          </cell>
          <cell r="F3484" t="str">
            <v>3259 St. Rt. 219</v>
          </cell>
          <cell r="G3484" t="str">
            <v>Coldwater</v>
          </cell>
          <cell r="H3484" t="str">
            <v>OH</v>
          </cell>
          <cell r="I3484">
            <v>45828</v>
          </cell>
          <cell r="J3484" t="str">
            <v>United States</v>
          </cell>
          <cell r="K3484" t="str">
            <v>Don</v>
          </cell>
          <cell r="L3484" t="str">
            <v>Ballinger</v>
          </cell>
          <cell r="M3484" t="str">
            <v>(Office) 419-678-8412</v>
          </cell>
          <cell r="N3484" t="str">
            <v>3259 St. Rt. 219</v>
          </cell>
          <cell r="O3484" t="str">
            <v>Coldwater</v>
          </cell>
          <cell r="P3484" t="str">
            <v>OH</v>
          </cell>
          <cell r="Q3484">
            <v>45828</v>
          </cell>
          <cell r="R3484" t="str">
            <v>United States</v>
          </cell>
          <cell r="S3484" t="str">
            <v>In Good Standing</v>
          </cell>
        </row>
        <row r="3485">
          <cell r="C3485" t="str">
            <v>NUVISION TECHNOLOGIES</v>
          </cell>
          <cell r="D3485" t="str">
            <v>03-14-2018</v>
          </cell>
          <cell r="E3485" t="str">
            <v>Subscriber Member</v>
          </cell>
          <cell r="F3485" t="str">
            <v>21472 BRIDGE ST</v>
          </cell>
          <cell r="G3485" t="str">
            <v>SOUTHFIELD</v>
          </cell>
          <cell r="H3485" t="str">
            <v>MI</v>
          </cell>
          <cell r="I3485">
            <v>48033</v>
          </cell>
          <cell r="J3485" t="str">
            <v>United States</v>
          </cell>
          <cell r="K3485" t="str">
            <v>Edward</v>
          </cell>
          <cell r="L3485" t="str">
            <v>Martincic</v>
          </cell>
          <cell r="M3485" t="str">
            <v>(Office) 2483554075</v>
          </cell>
          <cell r="N3485" t="str">
            <v>21472 Bridge Street</v>
          </cell>
          <cell r="O3485" t="str">
            <v>Southfield</v>
          </cell>
          <cell r="P3485" t="str">
            <v>MI</v>
          </cell>
          <cell r="Q3485">
            <v>48033</v>
          </cell>
          <cell r="R3485" t="str">
            <v>United States</v>
          </cell>
          <cell r="S3485" t="str">
            <v>In Good Standing</v>
          </cell>
        </row>
        <row r="3486">
          <cell r="C3486" t="str">
            <v>The Nova Telephone Company, Inc.</v>
          </cell>
          <cell r="D3486" t="str">
            <v>06-15-2011</v>
          </cell>
          <cell r="E3486" t="str">
            <v>Subscriber Member</v>
          </cell>
          <cell r="F3486" t="str">
            <v>255 Twp Rd 791</v>
          </cell>
          <cell r="G3486" t="str">
            <v>Nova</v>
          </cell>
          <cell r="H3486" t="str">
            <v>OH</v>
          </cell>
          <cell r="I3486">
            <v>44859</v>
          </cell>
          <cell r="J3486" t="str">
            <v>United States</v>
          </cell>
          <cell r="K3486" t="str">
            <v>Kim</v>
          </cell>
          <cell r="L3486" t="str">
            <v>Starr</v>
          </cell>
          <cell r="M3486" t="str">
            <v>(Office) +1-903-663-0099</v>
          </cell>
          <cell r="N3486" t="str">
            <v>255 Township Rd 791</v>
          </cell>
          <cell r="O3486" t="str">
            <v>Nova</v>
          </cell>
          <cell r="P3486" t="str">
            <v>OH</v>
          </cell>
          <cell r="Q3486">
            <v>44859</v>
          </cell>
          <cell r="R3486" t="str">
            <v>United States</v>
          </cell>
          <cell r="S3486" t="str">
            <v>In Good Standing</v>
          </cell>
        </row>
        <row r="3487">
          <cell r="C3487" t="str">
            <v>Net 56, Inc.</v>
          </cell>
          <cell r="D3487" t="str">
            <v>05-21-1999</v>
          </cell>
          <cell r="E3487" t="str">
            <v>Subscriber Member</v>
          </cell>
          <cell r="F3487" t="str">
            <v>21805 W Field Pkwy, Ste 125</v>
          </cell>
          <cell r="G3487" t="str">
            <v>Deer Park</v>
          </cell>
          <cell r="H3487" t="str">
            <v>IL</v>
          </cell>
          <cell r="I3487">
            <v>60010</v>
          </cell>
          <cell r="J3487" t="str">
            <v>United States</v>
          </cell>
          <cell r="K3487" t="str">
            <v>Sergey</v>
          </cell>
          <cell r="L3487" t="str">
            <v>Kovzik</v>
          </cell>
          <cell r="M3487" t="str">
            <v>(Office) 847-934-8100</v>
          </cell>
          <cell r="N3487" t="str">
            <v>1254 W Northwest Hwy</v>
          </cell>
          <cell r="O3487" t="str">
            <v>Palatine</v>
          </cell>
          <cell r="P3487" t="str">
            <v>IL</v>
          </cell>
          <cell r="Q3487">
            <v>60067</v>
          </cell>
          <cell r="R3487" t="str">
            <v>United States</v>
          </cell>
          <cell r="S3487" t="str">
            <v>In Good Standing</v>
          </cell>
        </row>
        <row r="3488">
          <cell r="C3488" t="str">
            <v>Inteliquent, inc.</v>
          </cell>
          <cell r="D3488">
            <v>39884</v>
          </cell>
          <cell r="E3488" t="str">
            <v>Subscriber Member</v>
          </cell>
          <cell r="F3488" t="str">
            <v>550 West Adams St._x000D_
Suite 900</v>
          </cell>
          <cell r="G3488" t="str">
            <v>CHICAGO</v>
          </cell>
          <cell r="H3488" t="str">
            <v>IL</v>
          </cell>
          <cell r="I3488">
            <v>60661</v>
          </cell>
          <cell r="J3488" t="str">
            <v>United States</v>
          </cell>
          <cell r="K3488" t="str">
            <v>Jon</v>
          </cell>
          <cell r="L3488" t="str">
            <v>Clopton</v>
          </cell>
          <cell r="M3488" t="str">
            <v>(Office) +1-312-384-8035</v>
          </cell>
          <cell r="N3488" t="str">
            <v>550 West Adams Suite 900</v>
          </cell>
          <cell r="O3488" t="str">
            <v>Chicago</v>
          </cell>
          <cell r="P3488" t="str">
            <v>IL</v>
          </cell>
          <cell r="Q3488">
            <v>60661</v>
          </cell>
          <cell r="R3488" t="str">
            <v>United States</v>
          </cell>
          <cell r="S3488" t="str">
            <v>In Good Standing</v>
          </cell>
        </row>
        <row r="3489">
          <cell r="C3489" t="str">
            <v>Northeast Texas Broadband, LLC</v>
          </cell>
          <cell r="D3489">
            <v>41217</v>
          </cell>
          <cell r="E3489" t="str">
            <v>Subscriber Member</v>
          </cell>
          <cell r="F3489" t="str">
            <v>PO BOX 629</v>
          </cell>
          <cell r="G3489" t="str">
            <v>Paris</v>
          </cell>
          <cell r="H3489" t="str">
            <v>TX</v>
          </cell>
          <cell r="I3489">
            <v>75461</v>
          </cell>
          <cell r="J3489" t="str">
            <v>United States</v>
          </cell>
          <cell r="K3489" t="str">
            <v>Daniel</v>
          </cell>
          <cell r="L3489" t="str">
            <v>Henry</v>
          </cell>
          <cell r="M3489" t="str">
            <v>(Mobile) +1-903-227-0284</v>
          </cell>
          <cell r="N3489" t="str">
            <v>PO BOX 629</v>
          </cell>
          <cell r="O3489" t="str">
            <v>Paris</v>
          </cell>
          <cell r="P3489" t="str">
            <v>TX</v>
          </cell>
          <cell r="Q3489">
            <v>75461</v>
          </cell>
          <cell r="R3489" t="str">
            <v>United States</v>
          </cell>
          <cell r="S3489" t="str">
            <v>In Good Standing</v>
          </cell>
        </row>
        <row r="3490">
          <cell r="C3490" t="str">
            <v>NetCarrier, Inc.</v>
          </cell>
          <cell r="D3490">
            <v>36807</v>
          </cell>
          <cell r="E3490" t="str">
            <v>Subscriber Member</v>
          </cell>
          <cell r="F3490" t="str">
            <v>4000 North Cannon Avenue</v>
          </cell>
          <cell r="G3490" t="str">
            <v>Lansdale</v>
          </cell>
          <cell r="H3490" t="str">
            <v>PA</v>
          </cell>
          <cell r="I3490">
            <v>19446</v>
          </cell>
          <cell r="J3490" t="str">
            <v>United States</v>
          </cell>
          <cell r="K3490" t="str">
            <v>Christopher</v>
          </cell>
          <cell r="L3490" t="str">
            <v>Peltier</v>
          </cell>
          <cell r="M3490" t="str">
            <v>(Office) +1-215-966-3370</v>
          </cell>
          <cell r="N3490" t="str">
            <v>4000 N Cannon Ave</v>
          </cell>
          <cell r="O3490" t="str">
            <v>Lansdale</v>
          </cell>
          <cell r="P3490" t="str">
            <v>PA</v>
          </cell>
          <cell r="Q3490">
            <v>19446</v>
          </cell>
          <cell r="R3490" t="str">
            <v>United States</v>
          </cell>
          <cell r="S3490" t="str">
            <v>In Good Standing</v>
          </cell>
        </row>
        <row r="3491">
          <cell r="C3491" t="str">
            <v>The University of Texas Health Science Center at Tyler</v>
          </cell>
          <cell r="D3491" t="str">
            <v>06-24-2009</v>
          </cell>
          <cell r="E3491" t="str">
            <v>Subscriber Member</v>
          </cell>
          <cell r="F3491" t="str">
            <v>11937 US Highway 271_x000D_
CET / NETnet Building</v>
          </cell>
          <cell r="G3491" t="str">
            <v>Tyler</v>
          </cell>
          <cell r="H3491" t="str">
            <v>TX</v>
          </cell>
          <cell r="I3491">
            <v>75708</v>
          </cell>
          <cell r="J3491" t="str">
            <v>United States</v>
          </cell>
          <cell r="K3491" t="str">
            <v>Preston</v>
          </cell>
          <cell r="L3491" t="str">
            <v>Cooke</v>
          </cell>
          <cell r="M3491" t="str">
            <v>(Office) +1-903-877-7763</v>
          </cell>
          <cell r="N3491" t="str">
            <v>11937 US Hwy 271</v>
          </cell>
          <cell r="O3491" t="str">
            <v>Tyler</v>
          </cell>
          <cell r="P3491" t="str">
            <v>TX</v>
          </cell>
          <cell r="Q3491">
            <v>75708</v>
          </cell>
          <cell r="R3491" t="str">
            <v>United States</v>
          </cell>
          <cell r="S3491" t="str">
            <v>In Good Standing</v>
          </cell>
        </row>
        <row r="3492">
          <cell r="C3492" t="str">
            <v>Northern Telephone and Data Corp</v>
          </cell>
          <cell r="D3492">
            <v>38177</v>
          </cell>
          <cell r="E3492" t="str">
            <v>Subscriber Member</v>
          </cell>
          <cell r="F3492" t="str">
            <v>300 N Koeller St
PO Box 3465</v>
          </cell>
          <cell r="G3492" t="str">
            <v>Oshkosh</v>
          </cell>
          <cell r="H3492" t="str">
            <v>WI</v>
          </cell>
          <cell r="I3492">
            <v>54903</v>
          </cell>
          <cell r="J3492" t="str">
            <v>United States</v>
          </cell>
          <cell r="K3492" t="str">
            <v>Jesse</v>
          </cell>
          <cell r="L3492" t="str">
            <v>Upp</v>
          </cell>
          <cell r="M3492" t="str">
            <v>(Office) +1-920-426-9192</v>
          </cell>
          <cell r="N3492" t="str">
            <v>300 N Koeller St_x000D_
PO Box 3465</v>
          </cell>
          <cell r="O3492" t="str">
            <v>Oshkosh</v>
          </cell>
          <cell r="P3492" t="str">
            <v>WI</v>
          </cell>
          <cell r="Q3492">
            <v>54903</v>
          </cell>
          <cell r="R3492" t="str">
            <v>United States</v>
          </cell>
          <cell r="S3492" t="str">
            <v>In Good Standing</v>
          </cell>
        </row>
        <row r="3493">
          <cell r="C3493" t="str">
            <v>North Texas Fiber, Inc</v>
          </cell>
          <cell r="D3493" t="str">
            <v>11-21-2019</v>
          </cell>
          <cell r="E3493" t="str">
            <v>Subscriber Member</v>
          </cell>
          <cell r="F3493" t="str">
            <v>603 Munger Avenue Suite 100-218</v>
          </cell>
          <cell r="G3493" t="str">
            <v>Dallas</v>
          </cell>
          <cell r="H3493" t="str">
            <v>TX</v>
          </cell>
          <cell r="I3493">
            <v>75202</v>
          </cell>
          <cell r="J3493" t="str">
            <v>United States</v>
          </cell>
          <cell r="K3493" t="str">
            <v>Ron</v>
          </cell>
          <cell r="L3493" t="str">
            <v>Mara</v>
          </cell>
          <cell r="M3493" t="str">
            <v>(Mobile) +1-972-489-8140</v>
          </cell>
          <cell r="N3493" t="str">
            <v>4708 Briarcroft Dr</v>
          </cell>
          <cell r="O3493" t="str">
            <v>Grapevine</v>
          </cell>
          <cell r="P3493" t="str">
            <v>TX</v>
          </cell>
          <cell r="Q3493">
            <v>76051</v>
          </cell>
          <cell r="R3493" t="str">
            <v>United States</v>
          </cell>
          <cell r="S3493" t="str">
            <v>In Good Standing</v>
          </cell>
        </row>
        <row r="3494">
          <cell r="C3494" t="str">
            <v>North Texas GigaPOP</v>
          </cell>
          <cell r="D3494">
            <v>39145</v>
          </cell>
          <cell r="E3494" t="str">
            <v>Subscriber Member</v>
          </cell>
          <cell r="F3494" t="str">
            <v>P.O. Box 16920</v>
          </cell>
          <cell r="G3494" t="str">
            <v>Lubbock</v>
          </cell>
          <cell r="H3494" t="str">
            <v>TX</v>
          </cell>
          <cell r="I3494">
            <v>79490</v>
          </cell>
          <cell r="J3494" t="str">
            <v>United States</v>
          </cell>
          <cell r="K3494" t="str">
            <v>Akbar</v>
          </cell>
          <cell r="L3494" t="str">
            <v>Kara</v>
          </cell>
          <cell r="M3494" t="str">
            <v>(Office) +1-806-743-7878</v>
          </cell>
          <cell r="N3494" t="str">
            <v>P.O. Box 16920</v>
          </cell>
          <cell r="O3494" t="str">
            <v>Lubbock</v>
          </cell>
          <cell r="P3494" t="str">
            <v>TX</v>
          </cell>
          <cell r="Q3494">
            <v>79490</v>
          </cell>
          <cell r="R3494" t="str">
            <v>United States</v>
          </cell>
          <cell r="S3494" t="str">
            <v>In Good Standing</v>
          </cell>
        </row>
        <row r="3495">
          <cell r="C3495" t="str">
            <v>Sable Voice Services Inc.</v>
          </cell>
          <cell r="D3495">
            <v>43380</v>
          </cell>
          <cell r="E3495" t="str">
            <v>Subscriber Member</v>
          </cell>
          <cell r="F3495" t="str">
            <v>85 Curlew Drive_x000D_
Suite 107</v>
          </cell>
          <cell r="G3495" t="str">
            <v>Toronto</v>
          </cell>
          <cell r="H3495" t="str">
            <v>ON</v>
          </cell>
          <cell r="I3495" t="str">
            <v>M3A 2P8</v>
          </cell>
          <cell r="J3495" t="str">
            <v>Canada</v>
          </cell>
          <cell r="K3495" t="str">
            <v>Paul</v>
          </cell>
          <cell r="L3495" t="str">
            <v>Andersen</v>
          </cell>
          <cell r="M3495" t="str">
            <v>(Office) +1-416-447-7700</v>
          </cell>
          <cell r="N3495" t="str">
            <v>107-85 Curlew Drive</v>
          </cell>
          <cell r="O3495" t="str">
            <v>Toronto</v>
          </cell>
          <cell r="P3495" t="str">
            <v>ON</v>
          </cell>
          <cell r="Q3495" t="str">
            <v>M3A 2P8</v>
          </cell>
          <cell r="R3495" t="str">
            <v>Canada</v>
          </cell>
          <cell r="S3495" t="str">
            <v>In Good Standing</v>
          </cell>
        </row>
        <row r="3496">
          <cell r="C3496" t="str">
            <v>North Atlantic Internet, LLC</v>
          </cell>
          <cell r="D3496" t="str">
            <v>06-22-2000</v>
          </cell>
          <cell r="E3496" t="str">
            <v>Subscriber Member</v>
          </cell>
          <cell r="F3496" t="str">
            <v>16 Mason Avenue_x000D_
Suite One</v>
          </cell>
          <cell r="G3496" t="str">
            <v>North Attleborough</v>
          </cell>
          <cell r="H3496" t="str">
            <v>MA</v>
          </cell>
          <cell r="I3496">
            <v>2760</v>
          </cell>
          <cell r="J3496" t="str">
            <v>United States</v>
          </cell>
          <cell r="K3496" t="str">
            <v>John</v>
          </cell>
          <cell r="L3496" t="str">
            <v>Gaffney</v>
          </cell>
          <cell r="M3496" t="str">
            <v>(Office) +1-508-339-0482</v>
          </cell>
          <cell r="N3496" t="str">
            <v>16 Mason Avenue, Suite 1</v>
          </cell>
          <cell r="O3496" t="str">
            <v>North Attleborough</v>
          </cell>
          <cell r="P3496" t="str">
            <v>MA</v>
          </cell>
          <cell r="Q3496">
            <v>2760</v>
          </cell>
          <cell r="R3496" t="str">
            <v>United States</v>
          </cell>
          <cell r="S3496" t="str">
            <v>In Good Standing</v>
          </cell>
        </row>
        <row r="3497">
          <cell r="C3497" t="str">
            <v>NETWORK TRANSIT HOLDINGS LLC</v>
          </cell>
          <cell r="D3497">
            <v>42500</v>
          </cell>
          <cell r="E3497" t="str">
            <v>Subscriber Member</v>
          </cell>
          <cell r="F3497" t="str">
            <v>2626 Spring Cypress Road</v>
          </cell>
          <cell r="G3497" t="str">
            <v>Spring</v>
          </cell>
          <cell r="H3497" t="str">
            <v>TX</v>
          </cell>
          <cell r="I3497">
            <v>77388</v>
          </cell>
          <cell r="J3497" t="str">
            <v>United States</v>
          </cell>
          <cell r="K3497" t="str">
            <v>Rodney</v>
          </cell>
          <cell r="L3497" t="str">
            <v>Giles</v>
          </cell>
          <cell r="M3497" t="str">
            <v>(Office) +1-281-942-2800</v>
          </cell>
          <cell r="N3497" t="str">
            <v>1100 White Street Sw</v>
          </cell>
          <cell r="O3497" t="str">
            <v>Atlanta</v>
          </cell>
          <cell r="P3497" t="str">
            <v>GA</v>
          </cell>
          <cell r="Q3497">
            <v>30310</v>
          </cell>
          <cell r="R3497" t="str">
            <v>United States</v>
          </cell>
          <cell r="S3497" t="str">
            <v>In Good Standing</v>
          </cell>
        </row>
        <row r="3498">
          <cell r="C3498" t="str">
            <v>NTINet Inc.</v>
          </cell>
          <cell r="D3498" t="str">
            <v>05-13-2008</v>
          </cell>
          <cell r="E3498" t="str">
            <v>Subscriber Member</v>
          </cell>
          <cell r="F3498" t="str">
            <v>2033 St Matthews Rd</v>
          </cell>
          <cell r="G3498" t="str">
            <v>Orangeburg</v>
          </cell>
          <cell r="H3498" t="str">
            <v>SC</v>
          </cell>
          <cell r="I3498">
            <v>29118</v>
          </cell>
          <cell r="J3498" t="str">
            <v>United States</v>
          </cell>
          <cell r="K3498" t="str">
            <v>Doug</v>
          </cell>
          <cell r="L3498" t="str">
            <v>Hair</v>
          </cell>
          <cell r="M3498" t="str">
            <v>(Office) +1-803-533-1660</v>
          </cell>
          <cell r="N3498" t="str">
            <v>2033 St Matthews Rd</v>
          </cell>
          <cell r="O3498" t="str">
            <v>Orangeburg</v>
          </cell>
          <cell r="P3498" t="str">
            <v>SC</v>
          </cell>
          <cell r="Q3498">
            <v>29118</v>
          </cell>
          <cell r="R3498" t="str">
            <v>United States</v>
          </cell>
          <cell r="S3498" t="str">
            <v>In Good Standing</v>
          </cell>
        </row>
        <row r="3499">
          <cell r="C3499" t="str">
            <v>Nezah Technologies, LLC</v>
          </cell>
          <cell r="D3499" t="str">
            <v>08-17-2019</v>
          </cell>
          <cell r="E3499" t="str">
            <v>Subscriber Member</v>
          </cell>
          <cell r="F3499" t="str">
            <v>6533 Bandini Blvd</v>
          </cell>
          <cell r="G3499" t="str">
            <v>Commerce</v>
          </cell>
          <cell r="H3499" t="str">
            <v>CA</v>
          </cell>
          <cell r="I3499">
            <v>90040</v>
          </cell>
          <cell r="J3499" t="str">
            <v>United States</v>
          </cell>
          <cell r="K3499" t="str">
            <v>Jorge</v>
          </cell>
          <cell r="L3499" t="str">
            <v>Suarez</v>
          </cell>
          <cell r="M3499" t="str">
            <v>(Office) +1-323-521-8801</v>
          </cell>
          <cell r="N3499" t="str">
            <v>6533 Bandini Blvd</v>
          </cell>
          <cell r="O3499" t="str">
            <v>Commerce</v>
          </cell>
          <cell r="P3499" t="str">
            <v>CA</v>
          </cell>
          <cell r="Q3499">
            <v>90040</v>
          </cell>
          <cell r="R3499" t="str">
            <v>United States</v>
          </cell>
          <cell r="S3499" t="str">
            <v>In Good Standing</v>
          </cell>
        </row>
        <row r="3500">
          <cell r="C3500" t="str">
            <v>Newtek Technology Solutions, Inc</v>
          </cell>
          <cell r="D3500" t="str">
            <v>02-23-2018</v>
          </cell>
          <cell r="E3500" t="str">
            <v>Subscriber Member</v>
          </cell>
          <cell r="F3500" t="str">
            <v>1981 Marcus Ave
STE 130</v>
          </cell>
          <cell r="G3500" t="str">
            <v>Lake Success</v>
          </cell>
          <cell r="H3500" t="str">
            <v>NY</v>
          </cell>
          <cell r="I3500">
            <v>11042</v>
          </cell>
          <cell r="J3500" t="str">
            <v>United States</v>
          </cell>
          <cell r="K3500" t="str">
            <v>David</v>
          </cell>
          <cell r="L3500" t="str">
            <v>Frazier</v>
          </cell>
          <cell r="M3500" t="str">
            <v>(Office) 6022414363</v>
          </cell>
          <cell r="N3500" t="str">
            <v>1981 Marcus Ave
STE 130</v>
          </cell>
          <cell r="O3500" t="str">
            <v>Lake Success</v>
          </cell>
          <cell r="P3500" t="str">
            <v>NY</v>
          </cell>
          <cell r="Q3500">
            <v>11042</v>
          </cell>
          <cell r="R3500" t="str">
            <v>United States</v>
          </cell>
          <cell r="S3500" t="str">
            <v>In Good Standing</v>
          </cell>
        </row>
        <row r="3501">
          <cell r="C3501" t="str">
            <v>NTS Communications</v>
          </cell>
          <cell r="D3501">
            <v>36227</v>
          </cell>
          <cell r="E3501" t="str">
            <v>Subscriber Member</v>
          </cell>
          <cell r="F3501" t="str">
            <v>1220 BROADWAY_x000D_
SEVENTH FLOOR</v>
          </cell>
          <cell r="G3501" t="str">
            <v>LUBBOCK</v>
          </cell>
          <cell r="H3501" t="str">
            <v>TX</v>
          </cell>
          <cell r="I3501">
            <v>79401</v>
          </cell>
          <cell r="J3501" t="str">
            <v>United States</v>
          </cell>
          <cell r="K3501" t="str">
            <v>Isidro</v>
          </cell>
          <cell r="L3501" t="str">
            <v>Rangel</v>
          </cell>
          <cell r="M3501" t="str">
            <v>(Office) +1-806-729-8773</v>
          </cell>
          <cell r="N3501" t="str">
            <v>1220 Broadway</v>
          </cell>
          <cell r="O3501" t="str">
            <v>Lubbock</v>
          </cell>
          <cell r="P3501" t="str">
            <v>TX</v>
          </cell>
          <cell r="Q3501">
            <v>79401</v>
          </cell>
          <cell r="R3501" t="str">
            <v>United States</v>
          </cell>
          <cell r="S3501" t="str">
            <v>In Good Standing</v>
          </cell>
        </row>
        <row r="3502">
          <cell r="C3502" t="str">
            <v>NW Technology Solutions LLC</v>
          </cell>
          <cell r="D3502" t="str">
            <v>11-22-2019</v>
          </cell>
          <cell r="E3502" t="str">
            <v>Subscriber Member</v>
          </cell>
          <cell r="F3502" t="str">
            <v>5160 Industrial Place
Suite 104</v>
          </cell>
          <cell r="G3502" t="str">
            <v>Ferndale</v>
          </cell>
          <cell r="H3502" t="str">
            <v>WA</v>
          </cell>
          <cell r="I3502">
            <v>98248</v>
          </cell>
          <cell r="J3502" t="str">
            <v>United States</v>
          </cell>
          <cell r="K3502" t="str">
            <v>Ryan</v>
          </cell>
          <cell r="L3502" t="str">
            <v>Oord</v>
          </cell>
          <cell r="M3502" t="str">
            <v>(Office) +1-360-384-6987</v>
          </cell>
          <cell r="N3502" t="str">
            <v>5160 Industrial Place Suite 104</v>
          </cell>
          <cell r="O3502" t="str">
            <v>Ferndale</v>
          </cell>
          <cell r="P3502" t="str">
            <v>WA</v>
          </cell>
          <cell r="Q3502">
            <v>98248</v>
          </cell>
          <cell r="R3502" t="str">
            <v>United States</v>
          </cell>
          <cell r="S3502" t="str">
            <v>In Good Standing</v>
          </cell>
        </row>
        <row r="3503">
          <cell r="C3503" t="str">
            <v>Network Technology Solutions, LLC</v>
          </cell>
          <cell r="D3503" t="str">
            <v>06-19-2019</v>
          </cell>
          <cell r="E3503" t="str">
            <v>Subscriber Member</v>
          </cell>
          <cell r="F3503" t="str">
            <v>119 East Jackson St.</v>
          </cell>
          <cell r="G3503" t="str">
            <v>Thomasville</v>
          </cell>
          <cell r="H3503" t="str">
            <v>GA</v>
          </cell>
          <cell r="I3503">
            <v>31792</v>
          </cell>
          <cell r="J3503" t="str">
            <v>United States</v>
          </cell>
          <cell r="K3503" t="str">
            <v>Brian</v>
          </cell>
          <cell r="L3503" t="str">
            <v>Morrison</v>
          </cell>
          <cell r="M3503" t="str">
            <v>(Office) 2292262110</v>
          </cell>
          <cell r="N3503" t="str">
            <v>119 East Jackson Street</v>
          </cell>
          <cell r="O3503" t="str">
            <v>Thomasville</v>
          </cell>
          <cell r="P3503" t="str">
            <v>GA</v>
          </cell>
          <cell r="Q3503">
            <v>31792</v>
          </cell>
          <cell r="R3503" t="str">
            <v>United States</v>
          </cell>
          <cell r="S3503" t="str">
            <v>In Good Standing</v>
          </cell>
        </row>
        <row r="3504">
          <cell r="C3504" t="str">
            <v>NGX Tech Solutions, LLC</v>
          </cell>
          <cell r="D3504">
            <v>43718</v>
          </cell>
          <cell r="E3504" t="str">
            <v>Subscriber Member</v>
          </cell>
          <cell r="F3504" t="str">
            <v>8567 N Silverbell Rd
STE 215</v>
          </cell>
          <cell r="G3504" t="str">
            <v>Tucson</v>
          </cell>
          <cell r="H3504" t="str">
            <v>AZ</v>
          </cell>
          <cell r="I3504">
            <v>85743</v>
          </cell>
          <cell r="J3504" t="str">
            <v>United States</v>
          </cell>
          <cell r="K3504" t="str">
            <v>Rogelio</v>
          </cell>
          <cell r="L3504" t="str">
            <v>Calderon</v>
          </cell>
          <cell r="M3504" t="str">
            <v>(Office) +1-520-447-3131</v>
          </cell>
          <cell r="N3504" t="str">
            <v>9143 W Old Agave Trl</v>
          </cell>
          <cell r="O3504" t="str">
            <v>Marana</v>
          </cell>
          <cell r="P3504" t="str">
            <v>AZ</v>
          </cell>
          <cell r="Q3504">
            <v>85653</v>
          </cell>
          <cell r="R3504" t="str">
            <v>United States</v>
          </cell>
          <cell r="S3504" t="str">
            <v>In Good Standing</v>
          </cell>
        </row>
        <row r="3505">
          <cell r="C3505" t="str">
            <v>Globecomm Network Services Corporation</v>
          </cell>
          <cell r="D3505">
            <v>36466</v>
          </cell>
          <cell r="E3505" t="str">
            <v>Subscriber Member</v>
          </cell>
          <cell r="F3505" t="str">
            <v>45 Oser Ave</v>
          </cell>
          <cell r="G3505" t="str">
            <v>Hauppauge</v>
          </cell>
          <cell r="H3505" t="str">
            <v>NY</v>
          </cell>
          <cell r="I3505">
            <v>11788</v>
          </cell>
          <cell r="J3505" t="str">
            <v>United States</v>
          </cell>
          <cell r="K3505" t="str">
            <v>Jerry</v>
          </cell>
          <cell r="L3505" t="str">
            <v>Poserio</v>
          </cell>
          <cell r="M3505" t="str">
            <v>(Office) +1-631-457-1341
(Mobile) +1-631-371-9440</v>
          </cell>
          <cell r="N3505" t="str">
            <v>45 Oser Ave</v>
          </cell>
          <cell r="O3505" t="str">
            <v>Hauppauge</v>
          </cell>
          <cell r="P3505" t="str">
            <v>NY</v>
          </cell>
          <cell r="Q3505">
            <v>11788</v>
          </cell>
          <cell r="R3505" t="str">
            <v>United States</v>
          </cell>
          <cell r="S3505" t="str">
            <v>In Good Standing</v>
          </cell>
        </row>
        <row r="3506">
          <cell r="C3506" t="str">
            <v>NTT America, Inc.</v>
          </cell>
          <cell r="D3506">
            <v>38869</v>
          </cell>
          <cell r="E3506" t="str">
            <v>Subscriber Member</v>
          </cell>
          <cell r="F3506" t="str">
            <v>8300 E Maplewood Ave._x000D_
Suite 400</v>
          </cell>
          <cell r="G3506" t="str">
            <v>Greenwood Village</v>
          </cell>
          <cell r="H3506" t="str">
            <v>CO</v>
          </cell>
          <cell r="I3506">
            <v>80111</v>
          </cell>
          <cell r="J3506" t="str">
            <v>United States</v>
          </cell>
          <cell r="K3506" t="str">
            <v>Kevin</v>
          </cell>
          <cell r="L3506" t="str">
            <v>Pack</v>
          </cell>
          <cell r="M3506" t="str">
            <v>(Office) +1-214-915-1366</v>
          </cell>
          <cell r="N3506" t="str">
            <v>101 Park Ave._x000D_
41st. floor</v>
          </cell>
          <cell r="O3506" t="str">
            <v>New York</v>
          </cell>
          <cell r="P3506" t="str">
            <v>NY</v>
          </cell>
          <cell r="Q3506">
            <v>10178</v>
          </cell>
          <cell r="R3506" t="str">
            <v>United States</v>
          </cell>
          <cell r="S3506" t="str">
            <v>In Good Standing</v>
          </cell>
        </row>
        <row r="3507">
          <cell r="C3507" t="str">
            <v>N.T. Technology, Inc.</v>
          </cell>
          <cell r="D3507" t="str">
            <v>04-27-2004</v>
          </cell>
          <cell r="E3507" t="str">
            <v>Subscriber Member</v>
          </cell>
          <cell r="F3507" t="str">
            <v>9120 Double Diamond Parkway_x000D_
Suite 5901</v>
          </cell>
          <cell r="G3507" t="str">
            <v>Reno</v>
          </cell>
          <cell r="H3507" t="str">
            <v>NV</v>
          </cell>
          <cell r="I3507">
            <v>89521</v>
          </cell>
          <cell r="J3507" t="str">
            <v>United States</v>
          </cell>
          <cell r="K3507" t="str">
            <v>Jim</v>
          </cell>
          <cell r="L3507" t="str">
            <v>Watkins</v>
          </cell>
          <cell r="M3507" t="str">
            <v>(Office) +1-425-353-7103</v>
          </cell>
          <cell r="N3507" t="str">
            <v>2533 Carson Ave</v>
          </cell>
          <cell r="O3507" t="str">
            <v>Carson City</v>
          </cell>
          <cell r="P3507" t="str">
            <v>NV</v>
          </cell>
          <cell r="Q3507">
            <v>89706</v>
          </cell>
          <cell r="R3507" t="str">
            <v>United States</v>
          </cell>
          <cell r="S3507" t="str">
            <v>In Good Standing</v>
          </cell>
        </row>
        <row r="3508">
          <cell r="C3508" t="str">
            <v>Navajo Tribal Utility Authority</v>
          </cell>
          <cell r="D3508">
            <v>41616</v>
          </cell>
          <cell r="E3508" t="str">
            <v>Subscriber Member</v>
          </cell>
          <cell r="F3508" t="str">
            <v>PO Box 170</v>
          </cell>
          <cell r="G3508" t="str">
            <v>Ft Defiance</v>
          </cell>
          <cell r="H3508" t="str">
            <v>AZ</v>
          </cell>
          <cell r="I3508">
            <v>85020</v>
          </cell>
          <cell r="J3508" t="str">
            <v>United States</v>
          </cell>
          <cell r="K3508" t="str">
            <v>Uryan</v>
          </cell>
          <cell r="L3508" t="str">
            <v>Shorty</v>
          </cell>
          <cell r="M3508" t="str">
            <v>(Office) +1-928-729-6426</v>
          </cell>
          <cell r="N3508" t="str">
            <v>P/O Box 1749</v>
          </cell>
          <cell r="O3508" t="str">
            <v>Shiprock</v>
          </cell>
          <cell r="P3508" t="str">
            <v>NM</v>
          </cell>
          <cell r="Q3508">
            <v>87420</v>
          </cell>
          <cell r="R3508" t="str">
            <v>United States</v>
          </cell>
          <cell r="S3508" t="str">
            <v>In Good Standing</v>
          </cell>
        </row>
        <row r="3509">
          <cell r="C3509" t="str">
            <v>Newport Utilities</v>
          </cell>
          <cell r="D3509" t="str">
            <v>10-31-2017</v>
          </cell>
          <cell r="E3509" t="str">
            <v>Subscriber Member</v>
          </cell>
          <cell r="F3509" t="str">
            <v>170 Cope Blvd</v>
          </cell>
          <cell r="G3509" t="str">
            <v>Newport</v>
          </cell>
          <cell r="H3509" t="str">
            <v>TN</v>
          </cell>
          <cell r="I3509">
            <v>37821</v>
          </cell>
          <cell r="J3509" t="str">
            <v>United States</v>
          </cell>
          <cell r="K3509" t="str">
            <v>Grant</v>
          </cell>
          <cell r="L3509" t="str">
            <v>Doyle</v>
          </cell>
          <cell r="M3509" t="str">
            <v>(Office) 4235323550</v>
          </cell>
          <cell r="N3509" t="str">
            <v>170 Cope Blvd, Newport, TN 37821</v>
          </cell>
          <cell r="O3509" t="str">
            <v>Newport</v>
          </cell>
          <cell r="P3509" t="str">
            <v>TN</v>
          </cell>
          <cell r="Q3509">
            <v>37821</v>
          </cell>
          <cell r="R3509" t="str">
            <v>United States</v>
          </cell>
          <cell r="S3509" t="str">
            <v>In Good Standing</v>
          </cell>
        </row>
        <row r="3510">
          <cell r="C3510" t="str">
            <v>NUANCE COMMUNICATIONS, INC</v>
          </cell>
          <cell r="D3510" t="str">
            <v>08-13-2019</v>
          </cell>
          <cell r="E3510" t="str">
            <v>Subscriber Member</v>
          </cell>
          <cell r="F3510" t="str">
            <v>1 Wayside Road</v>
          </cell>
          <cell r="G3510" t="str">
            <v>Burlington</v>
          </cell>
          <cell r="H3510" t="str">
            <v>MA</v>
          </cell>
          <cell r="I3510">
            <v>1803</v>
          </cell>
          <cell r="J3510" t="str">
            <v>United States</v>
          </cell>
          <cell r="K3510" t="str">
            <v>Westley</v>
          </cell>
          <cell r="L3510" t="str">
            <v>Dion</v>
          </cell>
          <cell r="M3510" t="str">
            <v>(Office) +1-514-449-9422</v>
          </cell>
          <cell r="N3510" t="str">
            <v>1500 Robert-Bourassa</v>
          </cell>
          <cell r="O3510" t="str">
            <v>Montreal</v>
          </cell>
          <cell r="P3510" t="str">
            <v>QC</v>
          </cell>
          <cell r="Q3510" t="str">
            <v>H3A 3S7</v>
          </cell>
          <cell r="R3510" t="str">
            <v>Canada</v>
          </cell>
          <cell r="S3510" t="str">
            <v>In Good Standing</v>
          </cell>
        </row>
        <row r="3511">
          <cell r="C3511" t="str">
            <v>Nuclearfallout Enterprises, Inc.</v>
          </cell>
          <cell r="D3511" t="str">
            <v>04-13-2011</v>
          </cell>
          <cell r="E3511" t="str">
            <v>Subscriber Member</v>
          </cell>
          <cell r="F3511" t="str">
            <v>22681 Modesto Drive</v>
          </cell>
          <cell r="G3511" t="str">
            <v>Mission Viejo</v>
          </cell>
          <cell r="H3511" t="str">
            <v>CA</v>
          </cell>
          <cell r="I3511">
            <v>92691</v>
          </cell>
          <cell r="J3511" t="str">
            <v>United States</v>
          </cell>
          <cell r="K3511" t="str">
            <v>John</v>
          </cell>
          <cell r="L3511" t="str">
            <v>Weekes</v>
          </cell>
          <cell r="M3511" t="str">
            <v>(Office) +1-206-426-5832</v>
          </cell>
          <cell r="N3511" t="str">
            <v>23424 Villena</v>
          </cell>
          <cell r="O3511" t="str">
            <v>Mission Viejo</v>
          </cell>
          <cell r="P3511" t="str">
            <v>CA</v>
          </cell>
          <cell r="Q3511">
            <v>92692</v>
          </cell>
          <cell r="R3511" t="str">
            <v>United States</v>
          </cell>
          <cell r="S3511" t="str">
            <v>In Good Standing</v>
          </cell>
        </row>
        <row r="3512">
          <cell r="C3512" t="str">
            <v>NUNN TELEPHONE COMPANY</v>
          </cell>
          <cell r="D3512" t="str">
            <v>06-28-2018</v>
          </cell>
          <cell r="E3512" t="str">
            <v>Subscriber Member</v>
          </cell>
          <cell r="F3512" t="str">
            <v>277 LOGAN AVE</v>
          </cell>
          <cell r="G3512" t="str">
            <v>NUNN</v>
          </cell>
          <cell r="H3512" t="str">
            <v>CO</v>
          </cell>
          <cell r="I3512">
            <v>80615</v>
          </cell>
          <cell r="J3512" t="str">
            <v>United States</v>
          </cell>
          <cell r="K3512" t="str">
            <v>Greg</v>
          </cell>
          <cell r="L3512" t="str">
            <v>Grablander</v>
          </cell>
          <cell r="N3512" t="str">
            <v>277 Logan Avenue</v>
          </cell>
          <cell r="O3512" t="str">
            <v>Nunn</v>
          </cell>
          <cell r="P3512" t="str">
            <v>CO</v>
          </cell>
          <cell r="Q3512">
            <v>80648</v>
          </cell>
          <cell r="R3512" t="str">
            <v>United States</v>
          </cell>
          <cell r="S3512" t="str">
            <v>In Good Standing</v>
          </cell>
        </row>
        <row r="3513">
          <cell r="C3513" t="str">
            <v>Nutanix, Inc.</v>
          </cell>
          <cell r="D3513">
            <v>44078</v>
          </cell>
          <cell r="E3513" t="str">
            <v>Subscriber Member</v>
          </cell>
          <cell r="F3513" t="str">
            <v>1740 Technology Drive, Suite 150</v>
          </cell>
          <cell r="G3513" t="str">
            <v>San Jose</v>
          </cell>
          <cell r="H3513" t="str">
            <v>CA</v>
          </cell>
          <cell r="I3513">
            <v>95110</v>
          </cell>
          <cell r="J3513" t="str">
            <v>United States</v>
          </cell>
          <cell r="K3513" t="str">
            <v xml:space="preserve">Raul </v>
          </cell>
          <cell r="L3513" t="str">
            <v>Robles</v>
          </cell>
          <cell r="M3513" t="str">
            <v>(Office) 6505206803</v>
          </cell>
          <cell r="N3513" t="str">
            <v>1740 Technology Drive</v>
          </cell>
          <cell r="O3513" t="str">
            <v>San Jose</v>
          </cell>
          <cell r="P3513" t="str">
            <v>CA</v>
          </cell>
          <cell r="Q3513">
            <v>94501</v>
          </cell>
          <cell r="R3513" t="str">
            <v>United States</v>
          </cell>
          <cell r="S3513" t="str">
            <v>In Good Standing</v>
          </cell>
        </row>
        <row r="3514">
          <cell r="C3514" t="str">
            <v>Nuveum Inc.</v>
          </cell>
          <cell r="D3514">
            <v>43771</v>
          </cell>
          <cell r="E3514" t="str">
            <v>Subscriber Member</v>
          </cell>
          <cell r="F3514" t="str">
            <v>1313 W Boynton Beach Blvd 1B #340</v>
          </cell>
          <cell r="G3514" t="str">
            <v>Boynton Beach</v>
          </cell>
          <cell r="H3514" t="str">
            <v>FL</v>
          </cell>
          <cell r="I3514">
            <v>33426</v>
          </cell>
          <cell r="J3514" t="str">
            <v>United States</v>
          </cell>
          <cell r="K3514" t="str">
            <v>Michael</v>
          </cell>
          <cell r="L3514" t="str">
            <v>Imbruce</v>
          </cell>
          <cell r="N3514" t="str">
            <v>414 W Sunrise Hwy #149</v>
          </cell>
          <cell r="O3514" t="str">
            <v>Patchogue</v>
          </cell>
          <cell r="P3514" t="str">
            <v>NY</v>
          </cell>
          <cell r="Q3514">
            <v>11772</v>
          </cell>
          <cell r="R3514" t="str">
            <v>United States</v>
          </cell>
          <cell r="S3514" t="str">
            <v>In Good Standing</v>
          </cell>
        </row>
        <row r="3515">
          <cell r="C3515" t="str">
            <v>NVO Holdings, Inc.</v>
          </cell>
          <cell r="D3515">
            <v>39359</v>
          </cell>
          <cell r="E3515" t="str">
            <v>Subscriber Member</v>
          </cell>
          <cell r="F3515" t="str">
            <v>20595 Metcalf</v>
          </cell>
          <cell r="G3515" t="str">
            <v>Overland Park</v>
          </cell>
          <cell r="H3515" t="str">
            <v>KS</v>
          </cell>
          <cell r="I3515">
            <v>66013</v>
          </cell>
          <cell r="J3515" t="str">
            <v>United States</v>
          </cell>
          <cell r="K3515" t="str">
            <v>Jason</v>
          </cell>
          <cell r="L3515" t="str">
            <v>Talley</v>
          </cell>
          <cell r="M3515" t="str">
            <v>(Office) +1-816-444-4422 x3850</v>
          </cell>
          <cell r="N3515" t="str">
            <v>20595 Metcalf</v>
          </cell>
          <cell r="O3515" t="str">
            <v>Bucyrus</v>
          </cell>
          <cell r="P3515" t="str">
            <v>KS</v>
          </cell>
          <cell r="Q3515">
            <v>66013</v>
          </cell>
          <cell r="R3515" t="str">
            <v>United States</v>
          </cell>
          <cell r="S3515" t="str">
            <v>In Good Standing</v>
          </cell>
        </row>
        <row r="3516">
          <cell r="C3516" t="str">
            <v>Nuwave Communications, Inc.</v>
          </cell>
          <cell r="D3516" t="str">
            <v>03-13-2009</v>
          </cell>
          <cell r="E3516" t="str">
            <v>Subscriber Member</v>
          </cell>
          <cell r="F3516" t="str">
            <v>8275 S. Eastern Ave._x000D_
Suite 200</v>
          </cell>
          <cell r="G3516" t="str">
            <v>Henderson</v>
          </cell>
          <cell r="H3516" t="str">
            <v>NV</v>
          </cell>
          <cell r="I3516">
            <v>89123</v>
          </cell>
          <cell r="J3516" t="str">
            <v>United States</v>
          </cell>
          <cell r="K3516" t="str">
            <v>Chris</v>
          </cell>
          <cell r="L3516" t="str">
            <v>Phillips</v>
          </cell>
          <cell r="M3516" t="str">
            <v>(Office) +1-917-521-5290</v>
          </cell>
          <cell r="N3516" t="str">
            <v>Box 2776</v>
          </cell>
          <cell r="O3516" t="str">
            <v>Kelowna</v>
          </cell>
          <cell r="P3516" t="str">
            <v>BC</v>
          </cell>
          <cell r="Q3516" t="str">
            <v>V1X 8B6</v>
          </cell>
          <cell r="R3516" t="str">
            <v>Canada</v>
          </cell>
          <cell r="S3516" t="str">
            <v>In Good Standing</v>
          </cell>
        </row>
        <row r="3517">
          <cell r="C3517" t="str">
            <v>NGP VAN, Inc.</v>
          </cell>
          <cell r="D3517">
            <v>43624</v>
          </cell>
          <cell r="E3517" t="str">
            <v>Subscriber Member</v>
          </cell>
          <cell r="F3517" t="str">
            <v>1445 New York Ave, NW
Suite 200</v>
          </cell>
          <cell r="G3517" t="str">
            <v>Washington</v>
          </cell>
          <cell r="H3517" t="str">
            <v>DC</v>
          </cell>
          <cell r="I3517">
            <v>20005</v>
          </cell>
          <cell r="J3517" t="str">
            <v>United States</v>
          </cell>
          <cell r="K3517" t="str">
            <v>James</v>
          </cell>
          <cell r="L3517" t="str">
            <v>Meehan</v>
          </cell>
          <cell r="M3517" t="str">
            <v>(Office) +1-202-315-0312</v>
          </cell>
          <cell r="N3517" t="str">
            <v>1445 New York Ave NW
STE 200</v>
          </cell>
          <cell r="O3517" t="str">
            <v>Washington</v>
          </cell>
          <cell r="P3517" t="str">
            <v>DC</v>
          </cell>
          <cell r="Q3517">
            <v>20005</v>
          </cell>
          <cell r="R3517" t="str">
            <v>United States</v>
          </cell>
          <cell r="S3517" t="str">
            <v>In Good Standing</v>
          </cell>
        </row>
        <row r="3518">
          <cell r="C3518" t="str">
            <v>Net Vision Communications, LLC</v>
          </cell>
          <cell r="D3518" t="str">
            <v>02-16-2017</v>
          </cell>
          <cell r="E3518" t="str">
            <v>Subscriber Member</v>
          </cell>
          <cell r="F3518" t="str">
            <v>2135 W Vista</v>
          </cell>
          <cell r="G3518" t="str">
            <v>Springfield</v>
          </cell>
          <cell r="H3518" t="str">
            <v>MO</v>
          </cell>
          <cell r="I3518">
            <v>65807</v>
          </cell>
          <cell r="J3518" t="str">
            <v>United States</v>
          </cell>
          <cell r="K3518" t="str">
            <v>Travis</v>
          </cell>
          <cell r="L3518" t="str">
            <v>Garrison</v>
          </cell>
          <cell r="N3518" t="str">
            <v>Springfield</v>
          </cell>
          <cell r="O3518" t="str">
            <v>Springfield</v>
          </cell>
          <cell r="P3518" t="str">
            <v>MO</v>
          </cell>
          <cell r="Q3518">
            <v>65810</v>
          </cell>
          <cell r="R3518" t="str">
            <v>United States</v>
          </cell>
          <cell r="S3518" t="str">
            <v>In Good Standing</v>
          </cell>
        </row>
        <row r="3519">
          <cell r="C3519" t="str">
            <v>Nvidia Corporation</v>
          </cell>
          <cell r="D3519">
            <v>43748</v>
          </cell>
          <cell r="E3519" t="str">
            <v>Subscriber Member</v>
          </cell>
          <cell r="F3519" t="str">
            <v>2701 San Tomas Expressway</v>
          </cell>
          <cell r="G3519" t="str">
            <v>Santa Clara</v>
          </cell>
          <cell r="H3519" t="str">
            <v>CA</v>
          </cell>
          <cell r="I3519">
            <v>95050</v>
          </cell>
          <cell r="J3519" t="str">
            <v>United States</v>
          </cell>
          <cell r="K3519" t="str">
            <v>Yong</v>
          </cell>
          <cell r="L3519" t="str">
            <v>Kim</v>
          </cell>
          <cell r="M3519" t="str">
            <v>(Office) +1-408-566-5015</v>
          </cell>
          <cell r="N3519" t="str">
            <v>2701 San Thomas Expy</v>
          </cell>
          <cell r="O3519" t="str">
            <v>Santa Clara</v>
          </cell>
          <cell r="P3519" t="str">
            <v>CA</v>
          </cell>
          <cell r="Q3519">
            <v>95050</v>
          </cell>
          <cell r="R3519" t="str">
            <v>United States</v>
          </cell>
          <cell r="S3519" t="str">
            <v>In Good Standing</v>
          </cell>
        </row>
        <row r="3520">
          <cell r="C3520" t="str">
            <v>Nvidia Corporation</v>
          </cell>
          <cell r="D3520">
            <v>43436</v>
          </cell>
          <cell r="E3520" t="str">
            <v>Subscriber Member</v>
          </cell>
          <cell r="F3520" t="str">
            <v>2701 San Tomas Expressway</v>
          </cell>
          <cell r="G3520" t="str">
            <v>Santa Clara</v>
          </cell>
          <cell r="H3520" t="str">
            <v>CA</v>
          </cell>
          <cell r="I3520">
            <v>95050</v>
          </cell>
          <cell r="J3520" t="str">
            <v>United States</v>
          </cell>
          <cell r="K3520" t="str">
            <v>John</v>
          </cell>
          <cell r="L3520" t="str">
            <v>Kilpatrick</v>
          </cell>
          <cell r="M3520" t="str">
            <v>(Office) 4085622764</v>
          </cell>
          <cell r="N3520" t="str">
            <v>2701 San Thomas Expressway</v>
          </cell>
          <cell r="O3520" t="str">
            <v>Santa Clara</v>
          </cell>
          <cell r="P3520" t="str">
            <v>CA</v>
          </cell>
          <cell r="Q3520">
            <v>95050</v>
          </cell>
          <cell r="R3520" t="str">
            <v>United States</v>
          </cell>
          <cell r="S3520" t="str">
            <v>In Good Standing</v>
          </cell>
        </row>
        <row r="3521">
          <cell r="C3521" t="str">
            <v>A NEW VISION IN EDUCATIONAL SERVICES &amp; MATERIALS, INC.</v>
          </cell>
          <cell r="D3521">
            <v>42959</v>
          </cell>
          <cell r="E3521" t="str">
            <v>Subscriber Member</v>
          </cell>
          <cell r="F3521" t="str">
            <v>PR #1 KM 24.2</v>
          </cell>
          <cell r="G3521" t="str">
            <v>CAGUAS</v>
          </cell>
          <cell r="H3521" t="str">
            <v>PR</v>
          </cell>
          <cell r="I3521">
            <v>725</v>
          </cell>
          <cell r="J3521" t="str">
            <v>Puerto Rico</v>
          </cell>
          <cell r="K3521" t="str">
            <v>Alexander</v>
          </cell>
          <cell r="L3521" t="str">
            <v>Lopez</v>
          </cell>
          <cell r="N3521" t="str">
            <v>PR#1 Km. 24.2</v>
          </cell>
          <cell r="O3521" t="str">
            <v>Caguas</v>
          </cell>
          <cell r="P3521" t="str">
            <v>PR</v>
          </cell>
          <cell r="Q3521">
            <v>725</v>
          </cell>
          <cell r="R3521" t="str">
            <v>Puerto Rico</v>
          </cell>
          <cell r="S3521" t="str">
            <v>In Good Standing</v>
          </cell>
        </row>
        <row r="3522">
          <cell r="C3522" t="str">
            <v>Netlink Voice, LLC</v>
          </cell>
          <cell r="D3522">
            <v>42130</v>
          </cell>
          <cell r="E3522" t="str">
            <v>Subscriber Member</v>
          </cell>
          <cell r="F3522" t="str">
            <v>400 Liberty Park Court</v>
          </cell>
          <cell r="G3522" t="str">
            <v>Flowood</v>
          </cell>
          <cell r="H3522" t="str">
            <v>MS</v>
          </cell>
          <cell r="I3522">
            <v>39232</v>
          </cell>
          <cell r="J3522" t="str">
            <v>United States</v>
          </cell>
          <cell r="K3522" t="str">
            <v>Nilay</v>
          </cell>
          <cell r="L3522" t="str">
            <v>Patel</v>
          </cell>
          <cell r="M3522" t="str">
            <v>(Office) +1-888-885-3399
(Mobile) +1-601-292-6800</v>
          </cell>
          <cell r="N3522" t="str">
            <v>1060 E. County Line RD_x000D_
Suite 3A</v>
          </cell>
          <cell r="O3522" t="str">
            <v>Ridgeland</v>
          </cell>
          <cell r="P3522" t="str">
            <v>MS</v>
          </cell>
          <cell r="Q3522">
            <v>39157</v>
          </cell>
          <cell r="R3522" t="str">
            <v>United States</v>
          </cell>
          <cell r="S3522" t="str">
            <v>In Good Standing</v>
          </cell>
        </row>
        <row r="3523">
          <cell r="C3523" t="str">
            <v>New Visions Communications Inc</v>
          </cell>
          <cell r="D3523">
            <v>42923</v>
          </cell>
          <cell r="E3523" t="str">
            <v>Subscriber Member</v>
          </cell>
          <cell r="F3523" t="str">
            <v>6755 Manlius Center Rd</v>
          </cell>
          <cell r="G3523" t="str">
            <v>East Syracuse</v>
          </cell>
          <cell r="H3523" t="str">
            <v>NY</v>
          </cell>
          <cell r="I3523">
            <v>13057</v>
          </cell>
          <cell r="J3523" t="str">
            <v>United States</v>
          </cell>
          <cell r="K3523" t="str">
            <v>Jeff</v>
          </cell>
          <cell r="L3523" t="str">
            <v>O'Neill</v>
          </cell>
          <cell r="M3523" t="str">
            <v>(Office) 3154726300 x1028</v>
          </cell>
          <cell r="N3523" t="str">
            <v>6755 Manlius Center Rd.</v>
          </cell>
          <cell r="O3523" t="str">
            <v>E. Syracuse</v>
          </cell>
          <cell r="P3523" t="str">
            <v>NY</v>
          </cell>
          <cell r="Q3523">
            <v>13057</v>
          </cell>
          <cell r="R3523" t="str">
            <v>United States</v>
          </cell>
          <cell r="S3523" t="str">
            <v>In Good Standing</v>
          </cell>
        </row>
        <row r="3524">
          <cell r="C3524" t="str">
            <v>Telecommunications Management, LLC</v>
          </cell>
          <cell r="D3524">
            <v>38937</v>
          </cell>
          <cell r="E3524" t="str">
            <v>Subscriber Member</v>
          </cell>
          <cell r="F3524" t="str">
            <v>210 e Earll Dr</v>
          </cell>
          <cell r="G3524" t="str">
            <v>Phoenix</v>
          </cell>
          <cell r="H3524" t="str">
            <v>AZ</v>
          </cell>
          <cell r="I3524">
            <v>85012</v>
          </cell>
          <cell r="J3524" t="str">
            <v>United States</v>
          </cell>
          <cell r="K3524" t="str">
            <v>West</v>
          </cell>
          <cell r="L3524" t="str">
            <v>Dudgeon</v>
          </cell>
          <cell r="M3524" t="str">
            <v>(Office) +1-602-364-6000</v>
          </cell>
          <cell r="N3524" t="str">
            <v>210 E Earll Drive</v>
          </cell>
          <cell r="O3524" t="str">
            <v>Phoenix</v>
          </cell>
          <cell r="P3524" t="str">
            <v>AZ</v>
          </cell>
          <cell r="Q3524">
            <v>85012</v>
          </cell>
          <cell r="R3524" t="str">
            <v>United States</v>
          </cell>
          <cell r="S3524" t="str">
            <v>In Good Standing</v>
          </cell>
        </row>
        <row r="3525">
          <cell r="C3525" t="str">
            <v>NWIC Inc.</v>
          </cell>
          <cell r="D3525">
            <v>40758</v>
          </cell>
          <cell r="E3525" t="str">
            <v>Subscriber Member</v>
          </cell>
          <cell r="F3525" t="str">
            <v>4100 Victoria Avenue_x000D_
Unit 102</v>
          </cell>
          <cell r="G3525" t="str">
            <v>Vineland</v>
          </cell>
          <cell r="H3525" t="str">
            <v>ON</v>
          </cell>
          <cell r="I3525" t="str">
            <v>L0R 2C0</v>
          </cell>
          <cell r="J3525" t="str">
            <v>Canada</v>
          </cell>
          <cell r="K3525" t="str">
            <v>Scott</v>
          </cell>
          <cell r="L3525" t="str">
            <v>Holmes</v>
          </cell>
          <cell r="M3525" t="str">
            <v>(Office) +1-905-563-1720 x202</v>
          </cell>
          <cell r="N3525" t="str">
            <v>4961 King Street_x000D_
Suite 6_x000D_
Box 616</v>
          </cell>
          <cell r="O3525" t="str">
            <v>Beamsville</v>
          </cell>
          <cell r="P3525" t="str">
            <v>ON</v>
          </cell>
          <cell r="Q3525" t="str">
            <v>L0R 1B0</v>
          </cell>
          <cell r="R3525" t="str">
            <v>Canada</v>
          </cell>
          <cell r="S3525" t="str">
            <v>In Good Standing</v>
          </cell>
        </row>
        <row r="3526">
          <cell r="C3526" t="str">
            <v>Nex-Tech Wireless, LLC</v>
          </cell>
          <cell r="D3526">
            <v>40430</v>
          </cell>
          <cell r="E3526" t="str">
            <v>Subscriber Member</v>
          </cell>
          <cell r="F3526" t="str">
            <v>3001 New Way</v>
          </cell>
          <cell r="G3526" t="str">
            <v>Hays</v>
          </cell>
          <cell r="H3526" t="str">
            <v>KS</v>
          </cell>
          <cell r="I3526">
            <v>67601</v>
          </cell>
          <cell r="J3526" t="str">
            <v>United States</v>
          </cell>
          <cell r="K3526" t="str">
            <v>Josh</v>
          </cell>
          <cell r="L3526" t="str">
            <v>Davis</v>
          </cell>
          <cell r="M3526" t="str">
            <v>(Office) +1-785-621-3650</v>
          </cell>
          <cell r="N3526" t="str">
            <v>3001 New Way</v>
          </cell>
          <cell r="O3526" t="str">
            <v>Hays</v>
          </cell>
          <cell r="P3526" t="str">
            <v>KS</v>
          </cell>
          <cell r="Q3526">
            <v>67601</v>
          </cell>
          <cell r="R3526" t="str">
            <v>United States</v>
          </cell>
          <cell r="S3526" t="str">
            <v>In Good Standing</v>
          </cell>
        </row>
        <row r="3527">
          <cell r="C3527" t="str">
            <v>Natural Wireless, LLC</v>
          </cell>
          <cell r="D3527" t="str">
            <v>02-25-2013</v>
          </cell>
          <cell r="E3527" t="str">
            <v>Subscriber Member</v>
          </cell>
          <cell r="F3527" t="str">
            <v>23A Poplar Street</v>
          </cell>
          <cell r="G3527" t="str">
            <v>East Rutherford</v>
          </cell>
          <cell r="H3527" t="str">
            <v>NJ</v>
          </cell>
          <cell r="I3527">
            <v>7073</v>
          </cell>
          <cell r="J3527" t="str">
            <v>United States</v>
          </cell>
          <cell r="K3527" t="str">
            <v>Ralph</v>
          </cell>
          <cell r="L3527" t="str">
            <v>Hayon</v>
          </cell>
          <cell r="M3527" t="str">
            <v>(Office) +1-201-438-2865 x403</v>
          </cell>
          <cell r="N3527" t="str">
            <v>23A Poplar Street</v>
          </cell>
          <cell r="O3527" t="str">
            <v>East Rutherford</v>
          </cell>
          <cell r="P3527" t="str">
            <v>NJ</v>
          </cell>
          <cell r="Q3527">
            <v>7073</v>
          </cell>
          <cell r="R3527" t="str">
            <v>United States</v>
          </cell>
          <cell r="S3527" t="str">
            <v>In Good Standing</v>
          </cell>
        </row>
        <row r="3528">
          <cell r="C3528" t="str">
            <v>3nom West LLC</v>
          </cell>
          <cell r="D3528">
            <v>43960</v>
          </cell>
          <cell r="E3528" t="str">
            <v>Subscriber Member</v>
          </cell>
          <cell r="F3528" t="str">
            <v>1110 Palms Airport Drive</v>
          </cell>
          <cell r="G3528" t="str">
            <v>Las Vegas</v>
          </cell>
          <cell r="H3528" t="str">
            <v>NV</v>
          </cell>
          <cell r="I3528">
            <v>89119</v>
          </cell>
          <cell r="J3528" t="str">
            <v>United States</v>
          </cell>
          <cell r="K3528" t="str">
            <v>Avrohom</v>
          </cell>
          <cell r="L3528" t="str">
            <v>Liberman</v>
          </cell>
          <cell r="N3528" t="str">
            <v>1086 Teaneck Road_x000D_
Suite 3C1</v>
          </cell>
          <cell r="O3528" t="str">
            <v>Teaneck</v>
          </cell>
          <cell r="P3528" t="str">
            <v>NJ</v>
          </cell>
          <cell r="Q3528">
            <v>7666</v>
          </cell>
          <cell r="R3528" t="str">
            <v>United States</v>
          </cell>
          <cell r="S3528" t="str">
            <v>In Good Standing</v>
          </cell>
        </row>
        <row r="3529">
          <cell r="C3529" t="str">
            <v>Nexgen wisp llc</v>
          </cell>
          <cell r="D3529" t="str">
            <v>12-27-2019</v>
          </cell>
          <cell r="E3529" t="str">
            <v>Subscriber Member</v>
          </cell>
          <cell r="F3529" t="str">
            <v>222 Lost Lake Drive</v>
          </cell>
          <cell r="G3529" t="str">
            <v>Baytown</v>
          </cell>
          <cell r="H3529" t="str">
            <v>TX</v>
          </cell>
          <cell r="I3529">
            <v>77523</v>
          </cell>
          <cell r="J3529" t="str">
            <v>United States</v>
          </cell>
          <cell r="K3529" t="str">
            <v>john</v>
          </cell>
          <cell r="L3529" t="str">
            <v>blessing</v>
          </cell>
          <cell r="M3529" t="str">
            <v>(Office) +1-281-844-1310</v>
          </cell>
          <cell r="N3529" t="str">
            <v>222 lost lake drive</v>
          </cell>
          <cell r="O3529" t="str">
            <v>baytown</v>
          </cell>
          <cell r="P3529" t="str">
            <v>TX</v>
          </cell>
          <cell r="Q3529">
            <v>77523</v>
          </cell>
          <cell r="R3529" t="str">
            <v>United States</v>
          </cell>
          <cell r="S3529" t="str">
            <v>In Good Standing</v>
          </cell>
        </row>
        <row r="3530">
          <cell r="C3530" t="str">
            <v>New WT Miami, LLC</v>
          </cell>
          <cell r="D3530">
            <v>43321</v>
          </cell>
          <cell r="E3530" t="str">
            <v>Subscriber Member</v>
          </cell>
          <cell r="F3530" t="str">
            <v>100 Biscayne Blvd</v>
          </cell>
          <cell r="G3530" t="str">
            <v>Miami</v>
          </cell>
          <cell r="H3530" t="str">
            <v>FL</v>
          </cell>
          <cell r="I3530">
            <v>33132</v>
          </cell>
          <cell r="J3530" t="str">
            <v>United States</v>
          </cell>
          <cell r="K3530" t="str">
            <v>Mark</v>
          </cell>
          <cell r="L3530" t="str">
            <v>Schrieber</v>
          </cell>
          <cell r="M3530" t="str">
            <v>(Office) 9172810345</v>
          </cell>
          <cell r="N3530" t="str">
            <v>600 Madison Ave, 11th Fl</v>
          </cell>
          <cell r="O3530" t="str">
            <v>New York</v>
          </cell>
          <cell r="P3530" t="str">
            <v>NY</v>
          </cell>
          <cell r="Q3530">
            <v>10022</v>
          </cell>
          <cell r="R3530" t="str">
            <v>United States</v>
          </cell>
          <cell r="S3530" t="str">
            <v>In Good Standing</v>
          </cell>
        </row>
        <row r="3531">
          <cell r="C3531" t="str">
            <v>NEW WAVE NET CORPORATION</v>
          </cell>
          <cell r="D3531">
            <v>40761</v>
          </cell>
          <cell r="E3531" t="str">
            <v>Subscriber Member</v>
          </cell>
          <cell r="F3531" t="str">
            <v>PO Box 5284</v>
          </cell>
          <cell r="G3531" t="str">
            <v>Bloomington</v>
          </cell>
          <cell r="H3531" t="str">
            <v>IL</v>
          </cell>
          <cell r="I3531">
            <v>61702</v>
          </cell>
          <cell r="J3531" t="str">
            <v>United States</v>
          </cell>
          <cell r="K3531" t="str">
            <v>Garth</v>
          </cell>
          <cell r="L3531" t="str">
            <v>Nicholas</v>
          </cell>
          <cell r="M3531" t="str">
            <v>(Office) +1-309-275-5557</v>
          </cell>
          <cell r="N3531" t="str">
            <v>PO Box 5284</v>
          </cell>
          <cell r="O3531" t="str">
            <v>Bloomington</v>
          </cell>
          <cell r="P3531" t="str">
            <v>IL</v>
          </cell>
          <cell r="Q3531">
            <v>61702</v>
          </cell>
          <cell r="R3531" t="str">
            <v>United States</v>
          </cell>
          <cell r="S3531" t="str">
            <v>In Good Standing</v>
          </cell>
        </row>
        <row r="3532">
          <cell r="C3532" t="str">
            <v>Northwest Open Access Network</v>
          </cell>
          <cell r="D3532" t="str">
            <v>06-13-2001</v>
          </cell>
          <cell r="E3532" t="str">
            <v>Subscriber Member</v>
          </cell>
          <cell r="F3532" t="str">
            <v>422 W Riverside Ave, Ste 408</v>
          </cell>
          <cell r="G3532" t="str">
            <v>Spokane</v>
          </cell>
          <cell r="H3532" t="str">
            <v>WA</v>
          </cell>
          <cell r="I3532" t="str">
            <v>99201-0302</v>
          </cell>
          <cell r="J3532" t="str">
            <v>United States</v>
          </cell>
          <cell r="K3532" t="str">
            <v>Rodney</v>
          </cell>
          <cell r="L3532" t="str">
            <v>Lorimor</v>
          </cell>
          <cell r="M3532" t="str">
            <v>(Office) +1-509-434-0135
(Mobile) +1-509-389-1160</v>
          </cell>
          <cell r="N3532" t="str">
            <v>422 W Riverside Ave, Ste 501</v>
          </cell>
          <cell r="O3532" t="str">
            <v>Spokane</v>
          </cell>
          <cell r="P3532" t="str">
            <v>WA</v>
          </cell>
          <cell r="Q3532">
            <v>99201</v>
          </cell>
          <cell r="R3532" t="str">
            <v>United States</v>
          </cell>
          <cell r="S3532" t="str">
            <v>In Good Standing</v>
          </cell>
        </row>
        <row r="3533">
          <cell r="C3533" t="str">
            <v>NetWest Online, Inc.</v>
          </cell>
          <cell r="D3533" t="str">
            <v>06-16-1998</v>
          </cell>
          <cell r="E3533" t="str">
            <v>Subscriber Member</v>
          </cell>
          <cell r="F3533" t="str">
            <v>5000 E. University Blvd, Ste. 11</v>
          </cell>
          <cell r="G3533" t="str">
            <v>Odessa</v>
          </cell>
          <cell r="H3533" t="str">
            <v>TX</v>
          </cell>
          <cell r="I3533">
            <v>79762</v>
          </cell>
          <cell r="J3533" t="str">
            <v>United States</v>
          </cell>
          <cell r="K3533" t="str">
            <v>Jeff</v>
          </cell>
          <cell r="L3533" t="str">
            <v>Reed</v>
          </cell>
          <cell r="M3533" t="str">
            <v>(Office) +1-432-550-8766</v>
          </cell>
          <cell r="N3533" t="str">
            <v>5000 E. University Blvd_x000D_
Suite 11</v>
          </cell>
          <cell r="O3533" t="str">
            <v>Odessa</v>
          </cell>
          <cell r="P3533" t="str">
            <v>TX</v>
          </cell>
          <cell r="Q3533">
            <v>79762</v>
          </cell>
          <cell r="R3533" t="str">
            <v>United States</v>
          </cell>
          <cell r="S3533" t="str">
            <v>In Good Standing</v>
          </cell>
        </row>
        <row r="3534">
          <cell r="C3534" t="str">
            <v>Netwurx LLC</v>
          </cell>
          <cell r="D3534" t="str">
            <v>03-14-2001</v>
          </cell>
          <cell r="E3534" t="str">
            <v>Subscriber Member</v>
          </cell>
          <cell r="F3534" t="str">
            <v>N78W31401 Kilbourne Rd</v>
          </cell>
          <cell r="G3534" t="str">
            <v>North Lake</v>
          </cell>
          <cell r="H3534" t="str">
            <v>WI</v>
          </cell>
          <cell r="I3534">
            <v>53064</v>
          </cell>
          <cell r="J3534" t="str">
            <v>United States</v>
          </cell>
          <cell r="K3534" t="str">
            <v>Adam</v>
          </cell>
          <cell r="L3534" t="str">
            <v>St. George</v>
          </cell>
          <cell r="M3534" t="str">
            <v>(Office) +1-414-831-3475</v>
          </cell>
          <cell r="N3534" t="str">
            <v>N78W31401 Kilbourne Road</v>
          </cell>
          <cell r="O3534" t="str">
            <v>North Lake</v>
          </cell>
          <cell r="P3534" t="str">
            <v>WI</v>
          </cell>
          <cell r="Q3534">
            <v>53064</v>
          </cell>
          <cell r="R3534" t="str">
            <v>United States</v>
          </cell>
          <cell r="S3534" t="str">
            <v>In Good Standing</v>
          </cell>
        </row>
        <row r="3535">
          <cell r="C3535" t="str">
            <v>New Skies Satellites, Inc.</v>
          </cell>
          <cell r="D3535" t="str">
            <v>11-20-2000</v>
          </cell>
          <cell r="E3535" t="str">
            <v>Subscriber Member</v>
          </cell>
          <cell r="F3535" t="str">
            <v>8000 Gainsford Ct</v>
          </cell>
          <cell r="G3535" t="str">
            <v>Bristow</v>
          </cell>
          <cell r="H3535" t="str">
            <v>VA</v>
          </cell>
          <cell r="I3535">
            <v>20136</v>
          </cell>
          <cell r="J3535" t="str">
            <v>United States</v>
          </cell>
          <cell r="K3535" t="str">
            <v>Dae</v>
          </cell>
          <cell r="L3535" t="str">
            <v>Park</v>
          </cell>
          <cell r="M3535" t="str">
            <v>(Office) +1-703-330-3305</v>
          </cell>
          <cell r="N3535" t="str">
            <v>8000 Gainsford Ct</v>
          </cell>
          <cell r="O3535" t="str">
            <v>Bristow</v>
          </cell>
          <cell r="P3535" t="str">
            <v>VA</v>
          </cell>
          <cell r="Q3535">
            <v>20136</v>
          </cell>
          <cell r="R3535" t="str">
            <v>United States</v>
          </cell>
          <cell r="S3535" t="str">
            <v>In Good Standing</v>
          </cell>
        </row>
        <row r="3536">
          <cell r="C3536" t="str">
            <v>Northwestel Inc.</v>
          </cell>
          <cell r="D3536" t="str">
            <v>06-30-2003</v>
          </cell>
          <cell r="E3536" t="str">
            <v>Subscriber Member</v>
          </cell>
          <cell r="F3536" t="str">
            <v>301 Lambert Street</v>
          </cell>
          <cell r="G3536" t="str">
            <v>Whitehorse</v>
          </cell>
          <cell r="H3536" t="str">
            <v>YT</v>
          </cell>
          <cell r="I3536" t="str">
            <v>Y1A-4Y4</v>
          </cell>
          <cell r="J3536" t="str">
            <v>Canada</v>
          </cell>
          <cell r="K3536" t="str">
            <v>Joel</v>
          </cell>
          <cell r="L3536" t="str">
            <v>Lafreniere</v>
          </cell>
          <cell r="M3536" t="str">
            <v>(Office) +1-905-665-7365
(Mobile) +1-867-336-1252</v>
          </cell>
          <cell r="N3536" t="str">
            <v>301 Lambert St</v>
          </cell>
          <cell r="O3536" t="str">
            <v>Whitehorse</v>
          </cell>
          <cell r="P3536" t="str">
            <v>YT</v>
          </cell>
          <cell r="Q3536" t="str">
            <v>Y1A 1Z5</v>
          </cell>
          <cell r="R3536" t="str">
            <v>Canada</v>
          </cell>
          <cell r="S3536" t="str">
            <v>In Good Standing</v>
          </cell>
        </row>
        <row r="3537">
          <cell r="C3537" t="str">
            <v>Nexicom Inc.</v>
          </cell>
          <cell r="D3537">
            <v>36281</v>
          </cell>
          <cell r="E3537" t="str">
            <v>Subscriber Member</v>
          </cell>
          <cell r="F3537" t="str">
            <v>5 King Street East</v>
          </cell>
          <cell r="G3537" t="str">
            <v>Millbrook</v>
          </cell>
          <cell r="H3537" t="str">
            <v>ON</v>
          </cell>
          <cell r="I3537" t="str">
            <v>L0A-1G0</v>
          </cell>
          <cell r="J3537" t="str">
            <v>Canada</v>
          </cell>
          <cell r="K3537" t="str">
            <v>Bruce</v>
          </cell>
          <cell r="L3537" t="str">
            <v>Buchanan</v>
          </cell>
          <cell r="M3537" t="str">
            <v>(Office) +1-705-932-4147</v>
          </cell>
          <cell r="N3537" t="str">
            <v>5 King Street</v>
          </cell>
          <cell r="O3537" t="str">
            <v>Millbrook</v>
          </cell>
          <cell r="P3537" t="str">
            <v>ON</v>
          </cell>
          <cell r="Q3537" t="str">
            <v>L0A-1G0</v>
          </cell>
          <cell r="R3537" t="str">
            <v>Canada</v>
          </cell>
          <cell r="S3537" t="str">
            <v>In Good Standing</v>
          </cell>
        </row>
        <row r="3538">
          <cell r="C3538" t="str">
            <v>nXio, LLC</v>
          </cell>
          <cell r="D3538" t="str">
            <v>07-13-2007</v>
          </cell>
          <cell r="E3538" t="str">
            <v>Subscriber Member</v>
          </cell>
          <cell r="F3538" t="str">
            <v>11249 Strang Line</v>
          </cell>
          <cell r="G3538" t="str">
            <v>Lenexa</v>
          </cell>
          <cell r="H3538" t="str">
            <v>KS</v>
          </cell>
          <cell r="I3538" t="str">
            <v>66215-4040</v>
          </cell>
          <cell r="J3538" t="str">
            <v>United States</v>
          </cell>
          <cell r="K3538" t="str">
            <v>John</v>
          </cell>
          <cell r="L3538" t="str">
            <v>Hardwick</v>
          </cell>
          <cell r="M3538" t="str">
            <v>(Office) +1-913-754-8120</v>
          </cell>
          <cell r="N3538" t="str">
            <v>11249 Strang Line Road</v>
          </cell>
          <cell r="O3538" t="str">
            <v>Lenexa</v>
          </cell>
          <cell r="P3538" t="str">
            <v>KS</v>
          </cell>
          <cell r="Q3538">
            <v>66215</v>
          </cell>
          <cell r="R3538" t="str">
            <v>United States</v>
          </cell>
          <cell r="S3538" t="str">
            <v>In Good Standing</v>
          </cell>
        </row>
        <row r="3539">
          <cell r="C3539" t="str">
            <v>NEXT LEVEL INTERNET, INC.</v>
          </cell>
          <cell r="D3539">
            <v>37053</v>
          </cell>
          <cell r="E3539" t="str">
            <v>Subscriber Member</v>
          </cell>
          <cell r="F3539" t="str">
            <v>P.O. BOX 502661</v>
          </cell>
          <cell r="G3539" t="str">
            <v>SAN DIEGO</v>
          </cell>
          <cell r="H3539" t="str">
            <v>CA</v>
          </cell>
          <cell r="I3539" t="str">
            <v>92150-2661</v>
          </cell>
          <cell r="J3539" t="str">
            <v>United States</v>
          </cell>
          <cell r="K3539" t="str">
            <v>Jerry</v>
          </cell>
          <cell r="L3539" t="str">
            <v>Morris</v>
          </cell>
          <cell r="M3539" t="str">
            <v>(Office) +1-858-836-0700
(Office) +1-858-622-8511</v>
          </cell>
          <cell r="N3539" t="str">
            <v>12310 World Trade Drive_x000D_
Suite 102</v>
          </cell>
          <cell r="O3539" t="str">
            <v>San Diego</v>
          </cell>
          <cell r="P3539" t="str">
            <v>CA</v>
          </cell>
          <cell r="Q3539">
            <v>92128</v>
          </cell>
          <cell r="R3539" t="str">
            <v>United States</v>
          </cell>
          <cell r="S3539" t="str">
            <v>In Good Standing</v>
          </cell>
        </row>
        <row r="3540">
          <cell r="C3540" t="str">
            <v>Nextweb, Inc</v>
          </cell>
          <cell r="D3540">
            <v>37050</v>
          </cell>
          <cell r="E3540" t="str">
            <v>Subscriber Member</v>
          </cell>
          <cell r="F3540" t="str">
            <v>130 Rio Robles</v>
          </cell>
          <cell r="G3540" t="str">
            <v>San Jose</v>
          </cell>
          <cell r="H3540" t="str">
            <v>CA</v>
          </cell>
          <cell r="I3540">
            <v>95134</v>
          </cell>
          <cell r="J3540" t="str">
            <v>United States</v>
          </cell>
          <cell r="K3540" t="str">
            <v>Adam</v>
          </cell>
          <cell r="L3540" t="str">
            <v>Bievenue</v>
          </cell>
          <cell r="M3540" t="str">
            <v>(Office) +1-636-675-9459</v>
          </cell>
          <cell r="N3540" t="str">
            <v>12101 Woodcrest Executive</v>
          </cell>
          <cell r="O3540" t="str">
            <v>Creve Coeur</v>
          </cell>
          <cell r="P3540" t="str">
            <v>MO</v>
          </cell>
          <cell r="Q3540">
            <v>63141</v>
          </cell>
          <cell r="R3540" t="str">
            <v>United States</v>
          </cell>
          <cell r="S3540" t="str">
            <v>In Good Standing</v>
          </cell>
        </row>
        <row r="3541">
          <cell r="C3541" t="str">
            <v>New York Connect.Net LTD</v>
          </cell>
          <cell r="D3541" t="str">
            <v>06-27-2000</v>
          </cell>
          <cell r="E3541" t="str">
            <v>Subscriber Member</v>
          </cell>
          <cell r="F3541" t="str">
            <v>213 West 25th Street
#601</v>
          </cell>
          <cell r="G3541" t="str">
            <v>New York</v>
          </cell>
          <cell r="H3541" t="str">
            <v>NY</v>
          </cell>
          <cell r="I3541">
            <v>10001</v>
          </cell>
          <cell r="J3541" t="str">
            <v>United States</v>
          </cell>
          <cell r="K3541" t="str">
            <v>Paul</v>
          </cell>
          <cell r="L3541" t="str">
            <v>Sandys</v>
          </cell>
          <cell r="M3541" t="str">
            <v>(Office) +1-212-293-2620</v>
          </cell>
          <cell r="N3541" t="str">
            <v>317 Madison Ave_x000D_
#907</v>
          </cell>
          <cell r="O3541" t="str">
            <v>New York</v>
          </cell>
          <cell r="P3541" t="str">
            <v>NY</v>
          </cell>
          <cell r="Q3541">
            <v>10017</v>
          </cell>
          <cell r="R3541" t="str">
            <v>United States</v>
          </cell>
          <cell r="S3541" t="str">
            <v>In Good Standing</v>
          </cell>
        </row>
        <row r="3542">
          <cell r="C3542" t="str">
            <v>New York State</v>
          </cell>
          <cell r="D3542">
            <v>39631</v>
          </cell>
          <cell r="E3542" t="str">
            <v>Subscriber Member</v>
          </cell>
          <cell r="F3542" t="str">
            <v>Office For Technology_x000D_
ESP, Room 120, Concourse</v>
          </cell>
          <cell r="G3542" t="str">
            <v>Albany</v>
          </cell>
          <cell r="H3542" t="str">
            <v>NY</v>
          </cell>
          <cell r="I3542">
            <v>12242</v>
          </cell>
          <cell r="J3542" t="str">
            <v>United States</v>
          </cell>
          <cell r="K3542" t="str">
            <v>Mark</v>
          </cell>
          <cell r="L3542" t="str">
            <v>DeFruscio</v>
          </cell>
          <cell r="M3542" t="str">
            <v>(Office) +1-518-474-1992</v>
          </cell>
          <cell r="N3542" t="str">
            <v>Concourse Room 120_x000D_
Empire State Plaza</v>
          </cell>
          <cell r="O3542" t="str">
            <v>Albany</v>
          </cell>
          <cell r="P3542" t="str">
            <v>NY</v>
          </cell>
          <cell r="Q3542">
            <v>12242</v>
          </cell>
          <cell r="R3542" t="str">
            <v>United States</v>
          </cell>
          <cell r="S3542" t="str">
            <v>In Good Standing</v>
          </cell>
        </row>
        <row r="3543">
          <cell r="C3543" t="str">
            <v>NYSERNet.org, Inc.</v>
          </cell>
          <cell r="D3543">
            <v>40695</v>
          </cell>
          <cell r="E3543" t="str">
            <v>Paid Member</v>
          </cell>
          <cell r="F3543" t="str">
            <v>100 South Salina Street
Suite 300</v>
          </cell>
          <cell r="G3543" t="str">
            <v>Syracuse</v>
          </cell>
          <cell r="H3543" t="str">
            <v>NY</v>
          </cell>
          <cell r="I3543">
            <v>13202</v>
          </cell>
          <cell r="J3543" t="str">
            <v>United States</v>
          </cell>
          <cell r="K3543" t="str">
            <v>William</v>
          </cell>
          <cell r="L3543" t="str">
            <v>Owens</v>
          </cell>
          <cell r="M3543" t="str">
            <v>(Office) +1-315-413-0345 x5250</v>
          </cell>
          <cell r="N3543" t="str">
            <v>100 South Salina Street Suite 300</v>
          </cell>
          <cell r="O3543" t="str">
            <v>Syracuse</v>
          </cell>
          <cell r="P3543" t="str">
            <v>NY</v>
          </cell>
          <cell r="Q3543">
            <v>13202</v>
          </cell>
          <cell r="R3543" t="str">
            <v>United States</v>
          </cell>
          <cell r="S3543" t="str">
            <v>In Good Standing</v>
          </cell>
        </row>
        <row r="3544">
          <cell r="C3544" t="str">
            <v>New York State Unified Court System</v>
          </cell>
          <cell r="D3544">
            <v>42925</v>
          </cell>
          <cell r="E3544" t="str">
            <v>Subscriber Member</v>
          </cell>
          <cell r="F3544" t="str">
            <v>125 Jordan Rd</v>
          </cell>
          <cell r="G3544" t="str">
            <v>Troy</v>
          </cell>
          <cell r="H3544" t="str">
            <v>NY</v>
          </cell>
          <cell r="I3544">
            <v>12180</v>
          </cell>
          <cell r="J3544" t="str">
            <v>United States</v>
          </cell>
          <cell r="K3544" t="str">
            <v>Daniel</v>
          </cell>
          <cell r="L3544" t="str">
            <v>Morone</v>
          </cell>
          <cell r="N3544" t="str">
            <v>187 Wolf Rd.</v>
          </cell>
          <cell r="O3544" t="str">
            <v>Albany</v>
          </cell>
          <cell r="P3544" t="str">
            <v>NY</v>
          </cell>
          <cell r="Q3544">
            <v>12205</v>
          </cell>
          <cell r="R3544" t="str">
            <v>United States</v>
          </cell>
          <cell r="S3544" t="str">
            <v>In Good Standing</v>
          </cell>
        </row>
        <row r="3545">
          <cell r="C3545" t="str">
            <v>OACYS TECHNOLOGY</v>
          </cell>
          <cell r="D3545">
            <v>42860</v>
          </cell>
          <cell r="E3545" t="str">
            <v>Subscriber Member</v>
          </cell>
          <cell r="F3545" t="str">
            <v>767 North Porter Road</v>
          </cell>
          <cell r="G3545" t="str">
            <v>Porterville</v>
          </cell>
          <cell r="H3545" t="str">
            <v>CA</v>
          </cell>
          <cell r="I3545">
            <v>93257</v>
          </cell>
          <cell r="J3545" t="str">
            <v>United States</v>
          </cell>
          <cell r="K3545" t="str">
            <v>Ryan</v>
          </cell>
          <cell r="L3545" t="str">
            <v>Walker</v>
          </cell>
          <cell r="M3545" t="str">
            <v>(Office) +1-559-781-4123</v>
          </cell>
          <cell r="N3545" t="str">
            <v>767 N Porter Rd</v>
          </cell>
          <cell r="O3545" t="str">
            <v>Porterville</v>
          </cell>
          <cell r="P3545" t="str">
            <v>CA</v>
          </cell>
          <cell r="Q3545">
            <v>93257</v>
          </cell>
          <cell r="R3545" t="str">
            <v>United States</v>
          </cell>
          <cell r="S3545" t="str">
            <v>In Good Standing</v>
          </cell>
        </row>
        <row r="3546">
          <cell r="C3546" t="str">
            <v>Ottawa Area Intermediate School District</v>
          </cell>
          <cell r="D3546" t="str">
            <v>03-26-2015</v>
          </cell>
          <cell r="E3546" t="str">
            <v>Subscriber Member</v>
          </cell>
          <cell r="F3546" t="str">
            <v>13565 Port Sheldon St.</v>
          </cell>
          <cell r="G3546" t="str">
            <v>Holland</v>
          </cell>
          <cell r="H3546" t="str">
            <v>MI</v>
          </cell>
          <cell r="I3546">
            <v>49424</v>
          </cell>
          <cell r="J3546" t="str">
            <v>United States</v>
          </cell>
          <cell r="K3546" t="str">
            <v>Kyle</v>
          </cell>
          <cell r="L3546" t="str">
            <v>Sorensen</v>
          </cell>
          <cell r="M3546" t="str">
            <v>(Office) +1-616-738-8940 x4055
(Mobile) +1-616-638-6684</v>
          </cell>
          <cell r="N3546" t="str">
            <v>13565 Port Sheldon St.</v>
          </cell>
          <cell r="O3546" t="str">
            <v>Holland</v>
          </cell>
          <cell r="P3546" t="str">
            <v>MI</v>
          </cell>
          <cell r="Q3546">
            <v>49424</v>
          </cell>
          <cell r="R3546" t="str">
            <v>United States</v>
          </cell>
          <cell r="S3546" t="str">
            <v>In Good Standing</v>
          </cell>
        </row>
        <row r="3547">
          <cell r="C3547" t="str">
            <v>Oakland University</v>
          </cell>
          <cell r="D3547">
            <v>44106</v>
          </cell>
          <cell r="E3547" t="str">
            <v>Subscriber Member</v>
          </cell>
          <cell r="F3547" t="str">
            <v>Dodge Hall - Room 220,
118 Library Drive</v>
          </cell>
          <cell r="G3547" t="str">
            <v>Rochester</v>
          </cell>
          <cell r="H3547" t="str">
            <v>MI</v>
          </cell>
          <cell r="I3547" t="str">
            <v>48309-4479</v>
          </cell>
          <cell r="J3547" t="str">
            <v>United States</v>
          </cell>
          <cell r="K3547" t="str">
            <v>Larry</v>
          </cell>
          <cell r="L3547" t="str">
            <v>Blunk</v>
          </cell>
          <cell r="M3547" t="str">
            <v>(Office) +1-734-527-5725</v>
          </cell>
          <cell r="N3547" t="str">
            <v>880 Technology Dr., Suite B</v>
          </cell>
          <cell r="O3547" t="str">
            <v>Ann Arbor</v>
          </cell>
          <cell r="P3547" t="str">
            <v>MI</v>
          </cell>
          <cell r="Q3547">
            <v>48108</v>
          </cell>
          <cell r="R3547" t="str">
            <v>United States</v>
          </cell>
          <cell r="S3547" t="str">
            <v>In Good Standing</v>
          </cell>
        </row>
        <row r="3548">
          <cell r="C3548" t="str">
            <v>Ohio State University</v>
          </cell>
          <cell r="D3548" t="str">
            <v>06-26-2006</v>
          </cell>
          <cell r="E3548" t="str">
            <v>Subscriber Member</v>
          </cell>
          <cell r="F3548" t="str">
            <v>1224 Kinnear Road_x000D_
Columbus</v>
          </cell>
          <cell r="G3548" t="str">
            <v>Columbus</v>
          </cell>
          <cell r="H3548" t="str">
            <v>OH</v>
          </cell>
          <cell r="I3548" t="str">
            <v>43212-1198</v>
          </cell>
          <cell r="J3548" t="str">
            <v>United States</v>
          </cell>
          <cell r="K3548" t="str">
            <v>Cody</v>
          </cell>
          <cell r="L3548" t="str">
            <v>Smith</v>
          </cell>
          <cell r="M3548" t="str">
            <v>(Mobile) +1-740-252-1062</v>
          </cell>
          <cell r="N3548" t="str">
            <v>1224 Kinnear Road</v>
          </cell>
          <cell r="O3548" t="str">
            <v>Columbus</v>
          </cell>
          <cell r="P3548" t="str">
            <v>OH</v>
          </cell>
          <cell r="Q3548">
            <v>43212</v>
          </cell>
          <cell r="R3548" t="str">
            <v>United States</v>
          </cell>
          <cell r="S3548" t="str">
            <v>In Good Standing</v>
          </cell>
        </row>
        <row r="3549">
          <cell r="C3549" t="str">
            <v>Open Air Wireless, LLC.</v>
          </cell>
          <cell r="D3549" t="str">
            <v>07-18-2013</v>
          </cell>
          <cell r="E3549" t="str">
            <v>Subscriber Member</v>
          </cell>
          <cell r="F3549" t="str">
            <v>26575 West Commerce Drive_x000D_
Unit 606</v>
          </cell>
          <cell r="G3549" t="str">
            <v>Volo</v>
          </cell>
          <cell r="H3549" t="str">
            <v>IL</v>
          </cell>
          <cell r="I3549">
            <v>60073</v>
          </cell>
          <cell r="J3549" t="str">
            <v>United States</v>
          </cell>
          <cell r="K3549" t="str">
            <v>Grant</v>
          </cell>
          <cell r="L3549" t="str">
            <v>Powers</v>
          </cell>
          <cell r="M3549" t="str">
            <v>(Office) +1-847-587-1040
(Mobile) +1-540-425-0616</v>
          </cell>
          <cell r="N3549" t="str">
            <v>26575 West Commerce Dr._x000D_
Unit 606</v>
          </cell>
          <cell r="O3549" t="str">
            <v>Volo</v>
          </cell>
          <cell r="P3549" t="str">
            <v>IL</v>
          </cell>
          <cell r="Q3549">
            <v>60073</v>
          </cell>
          <cell r="R3549" t="str">
            <v>United States</v>
          </cell>
          <cell r="S3549" t="str">
            <v>In Good Standing</v>
          </cell>
        </row>
        <row r="3550">
          <cell r="C3550" t="str">
            <v>Obilabs, LLC</v>
          </cell>
          <cell r="D3550">
            <v>42162</v>
          </cell>
          <cell r="E3550" t="str">
            <v>Subscriber Member</v>
          </cell>
          <cell r="F3550" t="str">
            <v>Obilabs LLC_x000D_
25883 N Park Ave_x000D_
Suite 512682</v>
          </cell>
          <cell r="G3550" t="str">
            <v>Elkhart</v>
          </cell>
          <cell r="H3550" t="str">
            <v>IN</v>
          </cell>
          <cell r="I3550">
            <v>46514</v>
          </cell>
          <cell r="J3550" t="str">
            <v>United States</v>
          </cell>
          <cell r="K3550" t="str">
            <v>Julio</v>
          </cell>
          <cell r="L3550" t="str">
            <v>Horna Oblitas</v>
          </cell>
          <cell r="M3550" t="str">
            <v>(Office) +511 6373990
(Mobile) +511995038572</v>
          </cell>
          <cell r="N3550" t="str">
            <v>Av lima 123</v>
          </cell>
          <cell r="O3550" t="str">
            <v>Lima</v>
          </cell>
          <cell r="P3550" t="str">
            <v>Lima</v>
          </cell>
          <cell r="Q3550" t="str">
            <v>Lima 27</v>
          </cell>
          <cell r="R3550" t="str">
            <v>Peru</v>
          </cell>
          <cell r="S3550" t="str">
            <v>In Good Standing</v>
          </cell>
        </row>
        <row r="3551">
          <cell r="C3551" t="str">
            <v>Outernet Broadband LLC</v>
          </cell>
          <cell r="D3551">
            <v>43954</v>
          </cell>
          <cell r="E3551" t="str">
            <v>Subscriber Member</v>
          </cell>
          <cell r="F3551" t="str">
            <v>PO Box 21</v>
          </cell>
          <cell r="G3551" t="str">
            <v>Palmyra</v>
          </cell>
          <cell r="H3551" t="str">
            <v>IN</v>
          </cell>
          <cell r="I3551">
            <v>47164</v>
          </cell>
          <cell r="J3551" t="str">
            <v>United States</v>
          </cell>
          <cell r="K3551" t="str">
            <v>Aaron</v>
          </cell>
          <cell r="L3551" t="str">
            <v>Satterly</v>
          </cell>
          <cell r="M3551" t="str">
            <v>(Mobile) +1-502-439-9861</v>
          </cell>
          <cell r="N3551" t="str">
            <v>PO Box 21</v>
          </cell>
          <cell r="O3551" t="str">
            <v>Palmyra</v>
          </cell>
          <cell r="P3551" t="str">
            <v>IN</v>
          </cell>
          <cell r="Q3551">
            <v>47164</v>
          </cell>
          <cell r="R3551" t="str">
            <v>United States</v>
          </cell>
          <cell r="S3551" t="str">
            <v>In Good Standing</v>
          </cell>
        </row>
        <row r="3552">
          <cell r="C3552" t="str">
            <v>Orion CableSystems, Inc.</v>
          </cell>
          <cell r="D3552">
            <v>41892</v>
          </cell>
          <cell r="E3552" t="str">
            <v>Subscriber Member</v>
          </cell>
          <cell r="F3552" t="str">
            <v>PO Box 159</v>
          </cell>
          <cell r="G3552" t="str">
            <v>San Marcos</v>
          </cell>
          <cell r="H3552" t="str">
            <v>CA</v>
          </cell>
          <cell r="I3552">
            <v>92079</v>
          </cell>
          <cell r="J3552" t="str">
            <v>United States</v>
          </cell>
          <cell r="K3552" t="str">
            <v>John</v>
          </cell>
          <cell r="L3552" t="str">
            <v>Santhoff</v>
          </cell>
          <cell r="M3552" t="str">
            <v>(Office) +1-760-591-9600
(Mobile) +1-858-361-1223</v>
          </cell>
          <cell r="N3552" t="str">
            <v>PO Box 159</v>
          </cell>
          <cell r="O3552" t="str">
            <v>San Marcos</v>
          </cell>
          <cell r="P3552" t="str">
            <v>CA</v>
          </cell>
          <cell r="Q3552">
            <v>92079</v>
          </cell>
          <cell r="R3552" t="str">
            <v>United States</v>
          </cell>
          <cell r="S3552" t="str">
            <v>In Good Standing</v>
          </cell>
        </row>
        <row r="3553">
          <cell r="C3553" t="str">
            <v>Ogden Clinic Professional Corporation</v>
          </cell>
          <cell r="D3553" t="str">
            <v>07-14-2018</v>
          </cell>
          <cell r="E3553" t="str">
            <v>Subscriber Member</v>
          </cell>
          <cell r="F3553" t="str">
            <v>1491 E RIDGELINE DR</v>
          </cell>
          <cell r="G3553" t="str">
            <v>SOUTH OGDEN</v>
          </cell>
          <cell r="H3553" t="str">
            <v>UT</v>
          </cell>
          <cell r="I3553">
            <v>84405</v>
          </cell>
          <cell r="J3553" t="str">
            <v>United States</v>
          </cell>
          <cell r="K3553" t="str">
            <v>Eric</v>
          </cell>
          <cell r="L3553" t="str">
            <v>Isakson</v>
          </cell>
          <cell r="M3553" t="str">
            <v>(Office) 8014753572</v>
          </cell>
          <cell r="N3553" t="str">
            <v>1491 E Ridgeline Dr</v>
          </cell>
          <cell r="O3553" t="str">
            <v>South Ogden</v>
          </cell>
          <cell r="P3553" t="str">
            <v>UT</v>
          </cell>
          <cell r="Q3553">
            <v>84405</v>
          </cell>
          <cell r="R3553" t="str">
            <v>United States</v>
          </cell>
          <cell r="S3553" t="str">
            <v>In Good Standing</v>
          </cell>
        </row>
        <row r="3554">
          <cell r="C3554" t="str">
            <v>OpenCape Corporation</v>
          </cell>
          <cell r="D3554" t="str">
            <v>07-20-2018</v>
          </cell>
          <cell r="E3554" t="str">
            <v>Subscriber Member</v>
          </cell>
          <cell r="F3554" t="str">
            <v>Barnstable County Complex
3195 Main Street</v>
          </cell>
          <cell r="G3554" t="str">
            <v>Barnstable</v>
          </cell>
          <cell r="H3554" t="str">
            <v>MA</v>
          </cell>
          <cell r="I3554">
            <v>2630</v>
          </cell>
          <cell r="J3554" t="str">
            <v>United States</v>
          </cell>
          <cell r="K3554" t="str">
            <v>Janek</v>
          </cell>
          <cell r="L3554" t="str">
            <v>Chrzanowski</v>
          </cell>
          <cell r="M3554" t="str">
            <v>(Office) +1-508-744-5080</v>
          </cell>
          <cell r="N3554" t="str">
            <v>Barnstable County Complex 
3195 Main Street</v>
          </cell>
          <cell r="O3554" t="str">
            <v>Barnstable</v>
          </cell>
          <cell r="P3554" t="str">
            <v>MA</v>
          </cell>
          <cell r="Q3554">
            <v>2630</v>
          </cell>
          <cell r="R3554" t="str">
            <v>United States</v>
          </cell>
          <cell r="S3554" t="str">
            <v>In Good Standing</v>
          </cell>
        </row>
        <row r="3555">
          <cell r="C3555" t="str">
            <v>Orange County Broadband Authority</v>
          </cell>
          <cell r="D3555" t="str">
            <v>05-29-2020</v>
          </cell>
          <cell r="E3555" t="str">
            <v>Subscriber Member</v>
          </cell>
          <cell r="F3555" t="str">
            <v>P.O. Box 111</v>
          </cell>
          <cell r="G3555" t="str">
            <v>Orange</v>
          </cell>
          <cell r="H3555" t="str">
            <v>VA</v>
          </cell>
          <cell r="I3555">
            <v>22960</v>
          </cell>
          <cell r="J3555" t="str">
            <v>United States</v>
          </cell>
          <cell r="K3555" t="str">
            <v>S.</v>
          </cell>
          <cell r="L3555" t="str">
            <v>Foster</v>
          </cell>
          <cell r="M3555" t="str">
            <v>(Office) +1-540-661-5332</v>
          </cell>
          <cell r="N3555" t="str">
            <v>P.O. Box 111</v>
          </cell>
          <cell r="O3555" t="str">
            <v>Orange</v>
          </cell>
          <cell r="P3555" t="str">
            <v>VA</v>
          </cell>
          <cell r="Q3555">
            <v>22960</v>
          </cell>
          <cell r="R3555" t="str">
            <v>United States</v>
          </cell>
          <cell r="S3555" t="str">
            <v>In Good Standing</v>
          </cell>
        </row>
        <row r="3556">
          <cell r="C3556" t="str">
            <v>Ocdotus Inc.</v>
          </cell>
          <cell r="D3556" t="str">
            <v>06-13-2014</v>
          </cell>
          <cell r="E3556" t="str">
            <v>Subscriber Member</v>
          </cell>
          <cell r="F3556" t="str">
            <v>2-675 Tradewind Dr</v>
          </cell>
          <cell r="G3556" t="str">
            <v>Ancaster</v>
          </cell>
          <cell r="H3556" t="str">
            <v>ON</v>
          </cell>
          <cell r="I3556" t="str">
            <v>L9G 4V5</v>
          </cell>
          <cell r="J3556" t="str">
            <v>Canada</v>
          </cell>
          <cell r="K3556" t="str">
            <v>Jake</v>
          </cell>
          <cell r="L3556" t="str">
            <v>Vandendool</v>
          </cell>
          <cell r="M3556" t="str">
            <v>(Office) +1-905-667-8945</v>
          </cell>
          <cell r="N3556" t="str">
            <v>2-675 Tradewind Dr</v>
          </cell>
          <cell r="O3556" t="str">
            <v>Ancaster</v>
          </cell>
          <cell r="P3556" t="str">
            <v>ON</v>
          </cell>
          <cell r="Q3556" t="str">
            <v>L9G 4V5</v>
          </cell>
          <cell r="R3556" t="str">
            <v>Canada</v>
          </cell>
          <cell r="S3556" t="str">
            <v>In Good Standing</v>
          </cell>
        </row>
        <row r="3557">
          <cell r="C3557" t="str">
            <v>Optical Communications Group, Inc.</v>
          </cell>
          <cell r="D3557" t="str">
            <v>11-26-2018</v>
          </cell>
          <cell r="E3557" t="str">
            <v>Subscriber Member</v>
          </cell>
          <cell r="F3557" t="str">
            <v>79-24 71st Ave</v>
          </cell>
          <cell r="G3557" t="str">
            <v>Glendale</v>
          </cell>
          <cell r="H3557" t="str">
            <v>NY</v>
          </cell>
          <cell r="I3557">
            <v>11385</v>
          </cell>
          <cell r="J3557" t="str">
            <v>United States</v>
          </cell>
          <cell r="K3557" t="str">
            <v>Michael</v>
          </cell>
          <cell r="L3557" t="str">
            <v>Staudt</v>
          </cell>
          <cell r="M3557" t="str">
            <v>(Office) +1-718-326-4340 x2008</v>
          </cell>
          <cell r="N3557" t="str">
            <v>79-24 71st Av</v>
          </cell>
          <cell r="O3557" t="str">
            <v>Glendale</v>
          </cell>
          <cell r="P3557" t="str">
            <v>NY</v>
          </cell>
          <cell r="Q3557">
            <v>11385</v>
          </cell>
          <cell r="R3557" t="str">
            <v>United States</v>
          </cell>
          <cell r="S3557" t="str">
            <v>In Good Standing</v>
          </cell>
        </row>
        <row r="3558">
          <cell r="C3558" t="str">
            <v>OCIENT INC</v>
          </cell>
          <cell r="D3558" t="str">
            <v>04-24-2020</v>
          </cell>
          <cell r="E3558" t="str">
            <v>Subscriber Member</v>
          </cell>
          <cell r="F3558" t="str">
            <v>100 North Riverside Plaza_x000D_
Suite 800</v>
          </cell>
          <cell r="G3558" t="str">
            <v>Chicago</v>
          </cell>
          <cell r="H3558" t="str">
            <v>IL</v>
          </cell>
          <cell r="I3558">
            <v>60606</v>
          </cell>
          <cell r="J3558" t="str">
            <v>United States</v>
          </cell>
          <cell r="K3558" t="str">
            <v>Kevin</v>
          </cell>
          <cell r="L3558" t="str">
            <v>Heron</v>
          </cell>
          <cell r="M3558" t="str">
            <v>(Office) +1-412-855-3567</v>
          </cell>
          <cell r="N3558" t="str">
            <v>100 North Riverside Plaza
Suite 800</v>
          </cell>
          <cell r="O3558" t="str">
            <v>Chicago</v>
          </cell>
          <cell r="P3558" t="str">
            <v>IL</v>
          </cell>
          <cell r="Q3558">
            <v>60606</v>
          </cell>
          <cell r="R3558" t="str">
            <v>United States</v>
          </cell>
          <cell r="S3558" t="str">
            <v>In Good Standing</v>
          </cell>
        </row>
        <row r="3559">
          <cell r="C3559" t="str">
            <v>OCOSA Communication, LLC</v>
          </cell>
          <cell r="D3559" t="str">
            <v>02-15-2006</v>
          </cell>
          <cell r="E3559" t="str">
            <v>Subscriber Member</v>
          </cell>
          <cell r="F3559" t="str">
            <v>321 S Boston Ave._x000D_
Suite LL06</v>
          </cell>
          <cell r="G3559" t="str">
            <v>Tulsa</v>
          </cell>
          <cell r="H3559" t="str">
            <v>OK</v>
          </cell>
          <cell r="I3559">
            <v>74103</v>
          </cell>
          <cell r="J3559" t="str">
            <v>United States</v>
          </cell>
          <cell r="K3559" t="str">
            <v>Otis</v>
          </cell>
          <cell r="L3559" t="str">
            <v>Surratt Jr</v>
          </cell>
          <cell r="M3559" t="str">
            <v>(Office) +1-918-585-9882</v>
          </cell>
          <cell r="N3559" t="str">
            <v>321 S. Boston Ave. Suite LL06</v>
          </cell>
          <cell r="O3559" t="str">
            <v>Tulsa</v>
          </cell>
          <cell r="P3559" t="str">
            <v>OK</v>
          </cell>
          <cell r="Q3559">
            <v>74103</v>
          </cell>
          <cell r="R3559" t="str">
            <v>United States</v>
          </cell>
          <cell r="S3559" t="str">
            <v>In Good Standing</v>
          </cell>
        </row>
        <row r="3560">
          <cell r="C3560" t="str">
            <v>Orbitel Communications, LLC</v>
          </cell>
          <cell r="D3560">
            <v>39423</v>
          </cell>
          <cell r="E3560" t="str">
            <v>Subscriber Member</v>
          </cell>
          <cell r="F3560" t="str">
            <v>2116 N. John Wayne Pkwy_x000D_
Suite B9</v>
          </cell>
          <cell r="G3560" t="str">
            <v>Maricopa</v>
          </cell>
          <cell r="H3560" t="str">
            <v>AZ</v>
          </cell>
          <cell r="I3560">
            <v>85239</v>
          </cell>
          <cell r="J3560" t="str">
            <v>United States</v>
          </cell>
          <cell r="K3560" t="str">
            <v>Jerome</v>
          </cell>
          <cell r="L3560" t="str">
            <v>Erickson</v>
          </cell>
          <cell r="M3560" t="str">
            <v>(Office) +1-877-274-5269 x505
(Office) +1-520-568-8890 x505
(Mobile) +1-520-840-1579</v>
          </cell>
          <cell r="N3560" t="str">
            <v>21116 N. John Wayne Pkwy._x000D_
Suite B9</v>
          </cell>
          <cell r="O3560" t="str">
            <v>Maricopa</v>
          </cell>
          <cell r="P3560" t="str">
            <v>AZ</v>
          </cell>
          <cell r="Q3560">
            <v>85239</v>
          </cell>
          <cell r="R3560" t="str">
            <v>United States</v>
          </cell>
          <cell r="S3560" t="str">
            <v>In Good Standing</v>
          </cell>
        </row>
        <row r="3561">
          <cell r="C3561" t="str">
            <v>Orange County Public Schools</v>
          </cell>
          <cell r="D3561">
            <v>43803</v>
          </cell>
          <cell r="E3561" t="str">
            <v>Subscriber Member</v>
          </cell>
          <cell r="F3561" t="str">
            <v>445 West Amelia Street</v>
          </cell>
          <cell r="G3561" t="str">
            <v>Orlando</v>
          </cell>
          <cell r="H3561" t="str">
            <v>FL</v>
          </cell>
          <cell r="I3561">
            <v>32801</v>
          </cell>
          <cell r="J3561" t="str">
            <v>United States</v>
          </cell>
          <cell r="K3561" t="str">
            <v>Andrew</v>
          </cell>
          <cell r="L3561" t="str">
            <v>Huffman</v>
          </cell>
          <cell r="N3561" t="str">
            <v>445 W. Amelia St.</v>
          </cell>
          <cell r="O3561" t="str">
            <v>Orlando</v>
          </cell>
          <cell r="P3561" t="str">
            <v>FL</v>
          </cell>
          <cell r="Q3561">
            <v>32801</v>
          </cell>
          <cell r="R3561" t="str">
            <v>United States</v>
          </cell>
          <cell r="S3561" t="str">
            <v>In Good Standing</v>
          </cell>
        </row>
        <row r="3562">
          <cell r="C3562" t="str">
            <v>Oncore Cloud Services Inc.</v>
          </cell>
          <cell r="D3562">
            <v>43142</v>
          </cell>
          <cell r="E3562" t="str">
            <v>Subscriber Member</v>
          </cell>
          <cell r="F3562" t="str">
            <v>8-2425 Matheson Blvd East</v>
          </cell>
          <cell r="G3562" t="str">
            <v>Mississauga</v>
          </cell>
          <cell r="H3562" t="str">
            <v>ON</v>
          </cell>
          <cell r="I3562" t="str">
            <v>L4W 5K4</v>
          </cell>
          <cell r="J3562" t="str">
            <v>Canada</v>
          </cell>
          <cell r="K3562" t="str">
            <v>Marek</v>
          </cell>
          <cell r="L3562" t="str">
            <v>Kupsta</v>
          </cell>
          <cell r="M3562" t="str">
            <v>(Mobile) +1-416-520-5901</v>
          </cell>
          <cell r="N3562" t="str">
            <v>8-2425 Matheson Blvd East</v>
          </cell>
          <cell r="O3562" t="str">
            <v>Mississauga</v>
          </cell>
          <cell r="P3562" t="str">
            <v>ON</v>
          </cell>
          <cell r="Q3562" t="str">
            <v>L4W 5K4</v>
          </cell>
          <cell r="R3562" t="str">
            <v>Canada</v>
          </cell>
          <cell r="S3562" t="str">
            <v>In Good Standing</v>
          </cell>
        </row>
        <row r="3563">
          <cell r="C3563" t="str">
            <v>Off Campus Telecommunications</v>
          </cell>
          <cell r="D3563" t="str">
            <v>03-21-2006</v>
          </cell>
          <cell r="E3563" t="str">
            <v>Subscriber Member</v>
          </cell>
          <cell r="F3563" t="str">
            <v>357 S 670 W Suite 300</v>
          </cell>
          <cell r="G3563" t="str">
            <v>Lindon</v>
          </cell>
          <cell r="H3563" t="str">
            <v>UT</v>
          </cell>
          <cell r="I3563">
            <v>84042</v>
          </cell>
          <cell r="J3563" t="str">
            <v>United States</v>
          </cell>
          <cell r="K3563" t="str">
            <v>Chris</v>
          </cell>
          <cell r="L3563" t="str">
            <v>Dunford</v>
          </cell>
          <cell r="M3563" t="str">
            <v>(Office) +1-801-878-3208</v>
          </cell>
          <cell r="N3563" t="str">
            <v>170 West Election Rd Suite 200</v>
          </cell>
          <cell r="O3563" t="str">
            <v>Draper</v>
          </cell>
          <cell r="P3563" t="str">
            <v>UT</v>
          </cell>
          <cell r="Q3563">
            <v>84020</v>
          </cell>
          <cell r="R3563" t="str">
            <v>United States</v>
          </cell>
          <cell r="S3563" t="str">
            <v>In Good Standing</v>
          </cell>
        </row>
        <row r="3564">
          <cell r="C3564" t="str">
            <v>OCTALION INC.</v>
          </cell>
          <cell r="D3564" t="str">
            <v>09-20-2017</v>
          </cell>
          <cell r="E3564" t="str">
            <v>Subscriber Member</v>
          </cell>
          <cell r="F3564" t="str">
            <v>2461 SANTA MONICA BLVD #517</v>
          </cell>
          <cell r="G3564" t="str">
            <v>SANTA MONICA</v>
          </cell>
          <cell r="H3564" t="str">
            <v>CA</v>
          </cell>
          <cell r="I3564">
            <v>90404</v>
          </cell>
          <cell r="J3564" t="str">
            <v>United States</v>
          </cell>
          <cell r="K3564" t="str">
            <v>Ram</v>
          </cell>
          <cell r="L3564" t="str">
            <v>Ramachandran</v>
          </cell>
          <cell r="M3564" t="str">
            <v>(Mobile) 310-420-5465</v>
          </cell>
          <cell r="N3564" t="str">
            <v>8726 South Sepulveda Blvd. Suite D234</v>
          </cell>
          <cell r="O3564" t="str">
            <v>Los Angeles</v>
          </cell>
          <cell r="P3564" t="str">
            <v>CA</v>
          </cell>
          <cell r="Q3564">
            <v>90045</v>
          </cell>
          <cell r="R3564" t="str">
            <v>United States</v>
          </cell>
          <cell r="S3564" t="str">
            <v>In Good Standing</v>
          </cell>
        </row>
        <row r="3565">
          <cell r="C3565" t="str">
            <v>On Deck Capital, Inc.</v>
          </cell>
          <cell r="D3565" t="str">
            <v>06-13-2019</v>
          </cell>
          <cell r="E3565" t="str">
            <v>Subscriber Member</v>
          </cell>
          <cell r="F3565" t="str">
            <v>1400 Broadway_x000D_
25th Floor</v>
          </cell>
          <cell r="G3565" t="str">
            <v>New York</v>
          </cell>
          <cell r="H3565" t="str">
            <v>NY</v>
          </cell>
          <cell r="I3565">
            <v>10018</v>
          </cell>
          <cell r="J3565" t="str">
            <v>United States</v>
          </cell>
          <cell r="K3565" t="str">
            <v>Anthony</v>
          </cell>
          <cell r="L3565" t="str">
            <v>Milano</v>
          </cell>
          <cell r="M3565" t="str">
            <v>(Office) 9292798089</v>
          </cell>
          <cell r="N3565" t="str">
            <v>1400 Broadway 25th Floor</v>
          </cell>
          <cell r="O3565" t="str">
            <v>New York</v>
          </cell>
          <cell r="P3565" t="str">
            <v>NY</v>
          </cell>
          <cell r="Q3565">
            <v>10018</v>
          </cell>
          <cell r="R3565" t="str">
            <v>United States</v>
          </cell>
          <cell r="S3565" t="str">
            <v>In Good Standing</v>
          </cell>
        </row>
        <row r="3566">
          <cell r="C3566" t="str">
            <v>Ontario Datacenter LLC</v>
          </cell>
          <cell r="D3566" t="str">
            <v>06-30-2015</v>
          </cell>
          <cell r="E3566" t="str">
            <v>Subscriber Member</v>
          </cell>
          <cell r="F3566" t="str">
            <v>350 S. Milliken Ave_x000D_
Ste E</v>
          </cell>
          <cell r="G3566" t="str">
            <v>Ontario</v>
          </cell>
          <cell r="H3566" t="str">
            <v>CA</v>
          </cell>
          <cell r="I3566">
            <v>91761</v>
          </cell>
          <cell r="J3566" t="str">
            <v>United States</v>
          </cell>
          <cell r="K3566" t="str">
            <v>Leisser</v>
          </cell>
          <cell r="L3566" t="str">
            <v>Barrera</v>
          </cell>
          <cell r="M3566" t="str">
            <v>(Office) +1-909-457-0991</v>
          </cell>
          <cell r="N3566" t="str">
            <v>350 S. Milliken Avenue_x000D_
Suite E</v>
          </cell>
          <cell r="O3566" t="str">
            <v>Ontario</v>
          </cell>
          <cell r="P3566" t="str">
            <v>CA</v>
          </cell>
          <cell r="Q3566">
            <v>91761</v>
          </cell>
          <cell r="R3566" t="str">
            <v>United States</v>
          </cell>
          <cell r="S3566" t="str">
            <v>In Good Standing</v>
          </cell>
        </row>
        <row r="3567">
          <cell r="C3567" t="str">
            <v>Odynet inc</v>
          </cell>
          <cell r="D3567" t="str">
            <v>09-16-1999</v>
          </cell>
          <cell r="E3567" t="str">
            <v>Subscriber Member</v>
          </cell>
          <cell r="F3567" t="str">
            <v>383 Richmond St
Suite 403</v>
          </cell>
          <cell r="G3567" t="str">
            <v>London</v>
          </cell>
          <cell r="H3567" t="str">
            <v>ON</v>
          </cell>
          <cell r="I3567" t="str">
            <v>N6A-3C4</v>
          </cell>
          <cell r="J3567" t="str">
            <v>Canada</v>
          </cell>
          <cell r="K3567" t="str">
            <v>Brad</v>
          </cell>
          <cell r="L3567" t="str">
            <v>Groshok</v>
          </cell>
          <cell r="M3567" t="str">
            <v>(Office) +1-519-660-7777</v>
          </cell>
          <cell r="N3567" t="str">
            <v>383 Richmond St_x000D_
Suite 403</v>
          </cell>
          <cell r="O3567" t="str">
            <v>London</v>
          </cell>
          <cell r="P3567" t="str">
            <v>ON</v>
          </cell>
          <cell r="Q3567" t="str">
            <v>N6A 3C4</v>
          </cell>
          <cell r="R3567" t="str">
            <v>Canada</v>
          </cell>
          <cell r="S3567" t="str">
            <v>In Good Standing</v>
          </cell>
        </row>
        <row r="3568">
          <cell r="C3568" t="str">
            <v>Otsego Electric Cooperative, Inc.</v>
          </cell>
          <cell r="D3568" t="str">
            <v>04-20-2018</v>
          </cell>
          <cell r="E3568" t="str">
            <v>Subscriber Member</v>
          </cell>
          <cell r="F3568" t="str">
            <v>PO BOX 128</v>
          </cell>
          <cell r="G3568" t="str">
            <v>Hartwick</v>
          </cell>
          <cell r="H3568" t="str">
            <v>NY</v>
          </cell>
          <cell r="I3568">
            <v>13348</v>
          </cell>
          <cell r="J3568" t="str">
            <v>United States</v>
          </cell>
          <cell r="K3568" t="str">
            <v>James</v>
          </cell>
          <cell r="L3568" t="str">
            <v>Foote</v>
          </cell>
          <cell r="M3568" t="str">
            <v>(Office) 607-293-6622 x113</v>
          </cell>
          <cell r="N3568" t="str">
            <v>3192 County Hwy 11
PO Box 128</v>
          </cell>
          <cell r="O3568" t="str">
            <v>Hartwick</v>
          </cell>
          <cell r="P3568" t="str">
            <v>NY</v>
          </cell>
          <cell r="Q3568">
            <v>13348</v>
          </cell>
          <cell r="R3568" t="str">
            <v>United States</v>
          </cell>
          <cell r="S3568" t="str">
            <v>In Good Standing</v>
          </cell>
        </row>
        <row r="3569">
          <cell r="C3569" t="str">
            <v>OnX Enterprise Solutions Inc.</v>
          </cell>
          <cell r="D3569" t="str">
            <v>12-17-2002</v>
          </cell>
          <cell r="E3569" t="str">
            <v>Subscriber Member</v>
          </cell>
          <cell r="F3569" t="str">
            <v>165 Commerce Valley Drive West, Suite 300</v>
          </cell>
          <cell r="G3569" t="str">
            <v>Thornhill</v>
          </cell>
          <cell r="H3569" t="str">
            <v>ON</v>
          </cell>
          <cell r="I3569" t="str">
            <v>L3T-7V8</v>
          </cell>
          <cell r="J3569" t="str">
            <v>Canada</v>
          </cell>
          <cell r="K3569" t="str">
            <v>Shu</v>
          </cell>
          <cell r="L3569" t="str">
            <v>Lam</v>
          </cell>
          <cell r="M3569" t="str">
            <v>(Office) +1-905-482-2292 x2465</v>
          </cell>
          <cell r="N3569" t="str">
            <v>165 Commerce Valley Drive West</v>
          </cell>
          <cell r="O3569" t="str">
            <v>Thornhill</v>
          </cell>
          <cell r="P3569" t="str">
            <v>ON</v>
          </cell>
          <cell r="Q3569" t="str">
            <v>L3T 7V8</v>
          </cell>
          <cell r="R3569" t="str">
            <v>Canada</v>
          </cell>
          <cell r="S3569" t="str">
            <v>In Good Standing</v>
          </cell>
        </row>
        <row r="3570">
          <cell r="C3570" t="str">
            <v>OnX Enterprise Solutions (US) Ltd.</v>
          </cell>
          <cell r="D3570">
            <v>40608</v>
          </cell>
          <cell r="E3570" t="str">
            <v>Subscriber Member</v>
          </cell>
          <cell r="F3570" t="str">
            <v>165 Commerce Valley Drive West, Suite 300</v>
          </cell>
          <cell r="G3570" t="str">
            <v>Thornhill</v>
          </cell>
          <cell r="H3570" t="str">
            <v>ON</v>
          </cell>
          <cell r="I3570" t="str">
            <v>L3T 7V8</v>
          </cell>
          <cell r="J3570" t="str">
            <v>Canada</v>
          </cell>
          <cell r="K3570" t="str">
            <v>Shu</v>
          </cell>
          <cell r="L3570" t="str">
            <v>Lam</v>
          </cell>
          <cell r="M3570" t="str">
            <v>(Office) +1-905-482-2292 x2465</v>
          </cell>
          <cell r="N3570" t="str">
            <v>165 Commerce Valley Drive West</v>
          </cell>
          <cell r="O3570" t="str">
            <v>Thornhill</v>
          </cell>
          <cell r="P3570" t="str">
            <v>ON</v>
          </cell>
          <cell r="Q3570" t="str">
            <v>L3T 7V8</v>
          </cell>
          <cell r="R3570" t="str">
            <v>Canada</v>
          </cell>
          <cell r="S3570" t="str">
            <v>In Good Standing</v>
          </cell>
        </row>
        <row r="3571">
          <cell r="C3571" t="str">
            <v>City of Ocala</v>
          </cell>
          <cell r="D3571" t="str">
            <v>05-28-2004</v>
          </cell>
          <cell r="E3571" t="str">
            <v>Subscriber Member</v>
          </cell>
          <cell r="F3571" t="str">
            <v>1805 NE 30 AVE_x000D_
Building 500</v>
          </cell>
          <cell r="G3571" t="str">
            <v>Ocala</v>
          </cell>
          <cell r="H3571" t="str">
            <v>FL</v>
          </cell>
          <cell r="I3571">
            <v>34470</v>
          </cell>
          <cell r="J3571" t="str">
            <v>United States</v>
          </cell>
          <cell r="K3571" t="str">
            <v>William</v>
          </cell>
          <cell r="L3571" t="str">
            <v>Rios</v>
          </cell>
          <cell r="M3571" t="str">
            <v>(Office) +1-352-401-6909
(Mobile) +1-352-414-8275</v>
          </cell>
          <cell r="N3571" t="str">
            <v>1805 NE 30 AVE
Building 500</v>
          </cell>
          <cell r="O3571" t="str">
            <v>Ocala</v>
          </cell>
          <cell r="P3571" t="str">
            <v>FL</v>
          </cell>
          <cell r="Q3571">
            <v>34470</v>
          </cell>
          <cell r="R3571" t="str">
            <v>United States</v>
          </cell>
          <cell r="S3571" t="str">
            <v>In Good Standing</v>
          </cell>
        </row>
        <row r="3572">
          <cell r="C3572" t="str">
            <v>OFFSITE, LLC</v>
          </cell>
          <cell r="D3572" t="str">
            <v>03-22-2011</v>
          </cell>
          <cell r="E3572" t="str">
            <v>Subscriber Member</v>
          </cell>
          <cell r="F3572" t="str">
            <v>3618 8th Avenue</v>
          </cell>
          <cell r="G3572" t="str">
            <v>Kenosha</v>
          </cell>
          <cell r="H3572" t="str">
            <v>WI</v>
          </cell>
          <cell r="I3572">
            <v>53140</v>
          </cell>
          <cell r="J3572" t="str">
            <v>United States</v>
          </cell>
          <cell r="K3572" t="str">
            <v>Kyle</v>
          </cell>
          <cell r="L3572" t="str">
            <v>Gilgan</v>
          </cell>
          <cell r="M3572" t="str">
            <v>(Office) +1-262-564-6500</v>
          </cell>
          <cell r="N3572" t="str">
            <v>3618 7th ave</v>
          </cell>
          <cell r="O3572" t="str">
            <v>Kenosha</v>
          </cell>
          <cell r="P3572" t="str">
            <v>WI</v>
          </cell>
          <cell r="Q3572">
            <v>53140</v>
          </cell>
          <cell r="R3572" t="str">
            <v>United States</v>
          </cell>
          <cell r="S3572" t="str">
            <v>In Good Standing</v>
          </cell>
        </row>
        <row r="3573">
          <cell r="C3573" t="str">
            <v>Openfiber Kentucky Company, LLC</v>
          </cell>
          <cell r="D3573" t="str">
            <v>08-22-2020</v>
          </cell>
          <cell r="E3573" t="str">
            <v>Subscriber Member</v>
          </cell>
          <cell r="F3573" t="str">
            <v>101 Helm St Ste 150</v>
          </cell>
          <cell r="G3573" t="str">
            <v>Lexington</v>
          </cell>
          <cell r="H3573" t="str">
            <v>KY</v>
          </cell>
          <cell r="I3573">
            <v>40505</v>
          </cell>
          <cell r="J3573" t="str">
            <v>United States</v>
          </cell>
          <cell r="K3573" t="str">
            <v>John</v>
          </cell>
          <cell r="L3573" t="str">
            <v>Dickinson</v>
          </cell>
          <cell r="M3573" t="str">
            <v>(Mobile) +1-813-505-8185</v>
          </cell>
          <cell r="N3573" t="str">
            <v>101 Helm St</v>
          </cell>
          <cell r="O3573" t="str">
            <v>Lexington</v>
          </cell>
          <cell r="P3573" t="str">
            <v>KY</v>
          </cell>
          <cell r="Q3573">
            <v>40504</v>
          </cell>
          <cell r="R3573" t="str">
            <v>United States</v>
          </cell>
          <cell r="S3573" t="str">
            <v>In Good Standing</v>
          </cell>
        </row>
        <row r="3574">
          <cell r="C3574" t="str">
            <v>Olds Fibre Ltd.</v>
          </cell>
          <cell r="D3574">
            <v>41069</v>
          </cell>
          <cell r="E3574" t="str">
            <v>Subscriber Member</v>
          </cell>
          <cell r="F3574" t="str">
            <v>5221 46th Street_x000D_
Suite 8b</v>
          </cell>
          <cell r="G3574" t="str">
            <v>OLDS</v>
          </cell>
          <cell r="H3574" t="str">
            <v>AB</v>
          </cell>
          <cell r="I3574" t="str">
            <v>T4H 1T5</v>
          </cell>
          <cell r="J3574" t="str">
            <v>Canada</v>
          </cell>
          <cell r="K3574" t="str">
            <v>Robin</v>
          </cell>
          <cell r="L3574" t="str">
            <v>Harder</v>
          </cell>
          <cell r="M3574" t="str">
            <v>(Office) +1-587-796-0417
(Mobile) +1-403-614-1435</v>
          </cell>
          <cell r="N3574" t="str">
            <v>#8b, 5221 - 46 Street</v>
          </cell>
          <cell r="O3574" t="str">
            <v>Olds</v>
          </cell>
          <cell r="P3574" t="str">
            <v>AB</v>
          </cell>
          <cell r="Q3574" t="str">
            <v>T4H 1T5</v>
          </cell>
          <cell r="R3574" t="str">
            <v>Canada</v>
          </cell>
          <cell r="S3574" t="str">
            <v>In Good Standing</v>
          </cell>
        </row>
        <row r="3575">
          <cell r="C3575" t="str">
            <v>Oklahoma Fiber LLC</v>
          </cell>
          <cell r="D3575" t="str">
            <v>02-13-2018</v>
          </cell>
          <cell r="E3575" t="str">
            <v>Subscriber Member</v>
          </cell>
          <cell r="F3575" t="str">
            <v>2520 Hemphill Dr</v>
          </cell>
          <cell r="G3575" t="str">
            <v>Norman</v>
          </cell>
          <cell r="H3575" t="str">
            <v>OK</v>
          </cell>
          <cell r="I3575">
            <v>73069</v>
          </cell>
          <cell r="J3575" t="str">
            <v>United States</v>
          </cell>
          <cell r="K3575" t="str">
            <v>Michael</v>
          </cell>
          <cell r="L3575" t="str">
            <v>Tomas</v>
          </cell>
          <cell r="M3575" t="str">
            <v>(Office) 4052176781</v>
          </cell>
          <cell r="N3575" t="str">
            <v>2520 Hemphill Dr</v>
          </cell>
          <cell r="O3575" t="str">
            <v>Norman</v>
          </cell>
          <cell r="P3575" t="str">
            <v>OK</v>
          </cell>
          <cell r="Q3575">
            <v>73069</v>
          </cell>
          <cell r="R3575" t="str">
            <v>United States</v>
          </cell>
          <cell r="S3575" t="str">
            <v>In Good Standing</v>
          </cell>
        </row>
        <row r="3576">
          <cell r="C3576" t="str">
            <v>oneZero Financial Systems, LLC</v>
          </cell>
          <cell r="D3576">
            <v>43261</v>
          </cell>
          <cell r="E3576" t="str">
            <v>Subscriber Member</v>
          </cell>
          <cell r="F3576" t="str">
            <v>196 Broadway, 1st Floor</v>
          </cell>
          <cell r="G3576" t="str">
            <v>Cambridge</v>
          </cell>
          <cell r="H3576" t="str">
            <v>MA</v>
          </cell>
          <cell r="I3576">
            <v>2139</v>
          </cell>
          <cell r="J3576" t="str">
            <v>United States</v>
          </cell>
          <cell r="K3576" t="str">
            <v>John</v>
          </cell>
          <cell r="L3576" t="str">
            <v>Corliss</v>
          </cell>
          <cell r="M3576" t="str">
            <v>(Office) +1-617-852-0218</v>
          </cell>
          <cell r="N3576" t="str">
            <v>27 Harry Street</v>
          </cell>
          <cell r="O3576" t="str">
            <v>York</v>
          </cell>
          <cell r="P3576" t="str">
            <v>ME</v>
          </cell>
          <cell r="Q3576">
            <v>3909</v>
          </cell>
          <cell r="R3576" t="str">
            <v>United States</v>
          </cell>
          <cell r="S3576" t="str">
            <v>In Good Standing</v>
          </cell>
        </row>
        <row r="3577">
          <cell r="C3577" t="str">
            <v>OCX Group Inc.</v>
          </cell>
          <cell r="D3577" t="str">
            <v>01-15-2020</v>
          </cell>
          <cell r="E3577" t="str">
            <v>Subscriber Member</v>
          </cell>
          <cell r="F3577" t="str">
            <v>433 Broadway
STE 211</v>
          </cell>
          <cell r="G3577" t="str">
            <v>New York</v>
          </cell>
          <cell r="H3577" t="str">
            <v>NY</v>
          </cell>
          <cell r="I3577">
            <v>10013</v>
          </cell>
          <cell r="J3577" t="str">
            <v>United States</v>
          </cell>
          <cell r="K3577" t="str">
            <v>Kelly</v>
          </cell>
          <cell r="L3577" t="str">
            <v>Littlepage</v>
          </cell>
          <cell r="M3577" t="str">
            <v>(Office) +1-917-300-0108 x1000</v>
          </cell>
          <cell r="N3577" t="str">
            <v>433 Broadway
STE 211</v>
          </cell>
          <cell r="O3577" t="str">
            <v>New York</v>
          </cell>
          <cell r="P3577" t="str">
            <v>NY</v>
          </cell>
          <cell r="Q3577">
            <v>10013</v>
          </cell>
          <cell r="R3577" t="str">
            <v>United States</v>
          </cell>
          <cell r="S3577" t="str">
            <v>In Good Standing</v>
          </cell>
        </row>
        <row r="3578">
          <cell r="C3578" t="str">
            <v>Oso Grande Technologies, Inc.</v>
          </cell>
          <cell r="D3578" t="str">
            <v>10-13-2003</v>
          </cell>
          <cell r="E3578" t="str">
            <v>Subscriber Member</v>
          </cell>
          <cell r="F3578" t="str">
            <v>725 6th Street</v>
          </cell>
          <cell r="G3578" t="str">
            <v>Albuquerque</v>
          </cell>
          <cell r="H3578" t="str">
            <v>NM</v>
          </cell>
          <cell r="I3578">
            <v>87102</v>
          </cell>
          <cell r="J3578" t="str">
            <v>United States</v>
          </cell>
          <cell r="K3578" t="str">
            <v>Richard</v>
          </cell>
          <cell r="L3578" t="str">
            <v>Varquez</v>
          </cell>
          <cell r="M3578" t="str">
            <v>(Office) +1-505-353-9995
(Mobile) +1-505-980-5509</v>
          </cell>
          <cell r="N3578" t="str">
            <v>725 6th Street NW</v>
          </cell>
          <cell r="O3578" t="str">
            <v>Albuquerque</v>
          </cell>
          <cell r="P3578" t="str">
            <v>NM</v>
          </cell>
          <cell r="Q3578">
            <v>87102</v>
          </cell>
          <cell r="R3578" t="str">
            <v>United States</v>
          </cell>
          <cell r="S3578" t="str">
            <v>In Good Standing</v>
          </cell>
        </row>
        <row r="3579">
          <cell r="C3579" t="str">
            <v>Oath Holdings Inc.</v>
          </cell>
          <cell r="D3579" t="str">
            <v>03-23-2019</v>
          </cell>
          <cell r="E3579" t="str">
            <v>Subscriber Member</v>
          </cell>
          <cell r="F3579" t="str">
            <v>770 BROADWAY FL 4</v>
          </cell>
          <cell r="G3579" t="str">
            <v>New York</v>
          </cell>
          <cell r="H3579" t="str">
            <v>NY</v>
          </cell>
          <cell r="I3579" t="str">
            <v>10003-9558</v>
          </cell>
          <cell r="J3579" t="str">
            <v>United States</v>
          </cell>
          <cell r="K3579" t="str">
            <v>Igor</v>
          </cell>
          <cell r="L3579" t="str">
            <v>Gashinsky</v>
          </cell>
          <cell r="M3579" t="str">
            <v>(Office) +1-917-807-2213</v>
          </cell>
          <cell r="N3579" t="str">
            <v>45 West 18th St_x000D_
6th Floor</v>
          </cell>
          <cell r="O3579" t="str">
            <v>New York</v>
          </cell>
          <cell r="P3579" t="str">
            <v>NY</v>
          </cell>
          <cell r="Q3579">
            <v>10001</v>
          </cell>
          <cell r="R3579" t="str">
            <v>United States</v>
          </cell>
          <cell r="S3579" t="str">
            <v>In Good Standing</v>
          </cell>
        </row>
        <row r="3580">
          <cell r="C3580" t="str">
            <v>Omnico Hosting, LLC</v>
          </cell>
          <cell r="D3580" t="str">
            <v>10-28-2016</v>
          </cell>
          <cell r="E3580" t="str">
            <v>Subscriber Member</v>
          </cell>
          <cell r="F3580" t="str">
            <v>429 Lenox Avenue, 5th Floor</v>
          </cell>
          <cell r="G3580" t="str">
            <v>Miami Beach</v>
          </cell>
          <cell r="H3580" t="str">
            <v>FL</v>
          </cell>
          <cell r="I3580">
            <v>33139</v>
          </cell>
          <cell r="J3580" t="str">
            <v>United States</v>
          </cell>
          <cell r="K3580" t="str">
            <v>Craig</v>
          </cell>
          <cell r="L3580" t="str">
            <v>Sweeney Draude</v>
          </cell>
          <cell r="M3580" t="str">
            <v>(Mobile) 7143928714</v>
          </cell>
          <cell r="N3580" t="str">
            <v>6 Roycroft Court</v>
          </cell>
          <cell r="O3580" t="str">
            <v>Ladera Ranch</v>
          </cell>
          <cell r="P3580" t="str">
            <v>CA</v>
          </cell>
          <cell r="Q3580">
            <v>92694</v>
          </cell>
          <cell r="R3580" t="str">
            <v>United States</v>
          </cell>
          <cell r="S3580" t="str">
            <v>In Good Standing</v>
          </cell>
        </row>
        <row r="3581">
          <cell r="C3581" t="str">
            <v>OHIO IX</v>
          </cell>
          <cell r="D3581" t="str">
            <v>06-27-2020</v>
          </cell>
          <cell r="E3581" t="str">
            <v>Subscriber Member</v>
          </cell>
          <cell r="F3581" t="str">
            <v>PO Box 433</v>
          </cell>
          <cell r="G3581" t="str">
            <v>Worthington</v>
          </cell>
          <cell r="H3581" t="str">
            <v>OH</v>
          </cell>
          <cell r="I3581" t="str">
            <v>43085-0433</v>
          </cell>
          <cell r="J3581" t="str">
            <v>United States</v>
          </cell>
          <cell r="K3581" t="str">
            <v>Marijan</v>
          </cell>
          <cell r="L3581" t="str">
            <v>Adam</v>
          </cell>
          <cell r="M3581" t="str">
            <v>(Office) +1-614-300-0441</v>
          </cell>
          <cell r="N3581" t="str">
            <v>225 Perth Dr.</v>
          </cell>
          <cell r="O3581" t="str">
            <v>Dublin</v>
          </cell>
          <cell r="P3581" t="str">
            <v>OH</v>
          </cell>
          <cell r="Q3581">
            <v>43017</v>
          </cell>
          <cell r="R3581" t="str">
            <v>United States</v>
          </cell>
          <cell r="S3581" t="str">
            <v>In Good Standing</v>
          </cell>
        </row>
        <row r="3582">
          <cell r="C3582" t="str">
            <v>Oricom Internet inc.</v>
          </cell>
          <cell r="D3582">
            <v>43622</v>
          </cell>
          <cell r="E3582" t="str">
            <v>Subscriber Member</v>
          </cell>
          <cell r="F3582" t="str">
            <v>400 rue Nolin</v>
          </cell>
          <cell r="G3582" t="str">
            <v>Quebec</v>
          </cell>
          <cell r="H3582" t="str">
            <v>QC</v>
          </cell>
          <cell r="I3582" t="str">
            <v>G1M 1E7</v>
          </cell>
          <cell r="J3582" t="str">
            <v>Canada</v>
          </cell>
          <cell r="K3582" t="str">
            <v>Jean-Francois</v>
          </cell>
          <cell r="L3582" t="str">
            <v>Plourde</v>
          </cell>
          <cell r="M3582" t="str">
            <v>(Office) +1-418-683-4557 x1108</v>
          </cell>
          <cell r="N3582" t="str">
            <v>400, rue Nolin</v>
          </cell>
          <cell r="O3582" t="str">
            <v>Quebec</v>
          </cell>
          <cell r="P3582" t="str">
            <v>QC</v>
          </cell>
          <cell r="Q3582" t="str">
            <v>G1M 1E7</v>
          </cell>
          <cell r="R3582" t="str">
            <v>Canada</v>
          </cell>
          <cell r="S3582" t="str">
            <v>In Good Standing</v>
          </cell>
        </row>
        <row r="3583">
          <cell r="C3583" t="str">
            <v>One Internet America, LLC</v>
          </cell>
          <cell r="D3583" t="str">
            <v>04-14-2017</v>
          </cell>
          <cell r="E3583" t="str">
            <v>Subscriber Member</v>
          </cell>
          <cell r="F3583" t="str">
            <v>350 S. Milliken Ave_x000D_
Suite E</v>
          </cell>
          <cell r="G3583" t="str">
            <v>Ontario</v>
          </cell>
          <cell r="H3583" t="str">
            <v>CA</v>
          </cell>
          <cell r="I3583">
            <v>91761</v>
          </cell>
          <cell r="J3583" t="str">
            <v>United States</v>
          </cell>
          <cell r="K3583" t="str">
            <v>Leisser</v>
          </cell>
          <cell r="L3583" t="str">
            <v>Barrera</v>
          </cell>
          <cell r="M3583" t="str">
            <v>(Office) 909-457-0906</v>
          </cell>
          <cell r="N3583" t="str">
            <v>350 S. Milliken Ave
Suite E</v>
          </cell>
          <cell r="O3583" t="str">
            <v>Ontario</v>
          </cell>
          <cell r="P3583" t="str">
            <v>CA</v>
          </cell>
          <cell r="Q3583">
            <v>91761</v>
          </cell>
          <cell r="R3583" t="str">
            <v>United States</v>
          </cell>
          <cell r="S3583" t="str">
            <v>In Good Standing</v>
          </cell>
        </row>
        <row r="3584">
          <cell r="C3584" t="str">
            <v>Outback Internet LLC</v>
          </cell>
          <cell r="D3584" t="str">
            <v>03-27-2015</v>
          </cell>
          <cell r="E3584" t="str">
            <v>Subscriber Member</v>
          </cell>
          <cell r="F3584" t="str">
            <v>P.O. Box 1042</v>
          </cell>
          <cell r="G3584" t="str">
            <v>Templeton</v>
          </cell>
          <cell r="H3584" t="str">
            <v>CA</v>
          </cell>
          <cell r="I3584">
            <v>93465</v>
          </cell>
          <cell r="J3584" t="str">
            <v>United States</v>
          </cell>
          <cell r="K3584" t="str">
            <v>John</v>
          </cell>
          <cell r="L3584" t="str">
            <v>Rees</v>
          </cell>
          <cell r="M3584" t="str">
            <v>(Office) +1-805-500-8322</v>
          </cell>
          <cell r="N3584" t="str">
            <v>P.O. Box 1042</v>
          </cell>
          <cell r="O3584" t="str">
            <v>Templeton</v>
          </cell>
          <cell r="P3584" t="str">
            <v>CA</v>
          </cell>
          <cell r="Q3584">
            <v>93465</v>
          </cell>
          <cell r="R3584" t="str">
            <v>United States</v>
          </cell>
          <cell r="S3584" t="str">
            <v>In Good Standing</v>
          </cell>
        </row>
        <row r="3585">
          <cell r="C3585" t="str">
            <v>Options Information Technology LLC</v>
          </cell>
          <cell r="D3585" t="str">
            <v>01-31-2018</v>
          </cell>
          <cell r="E3585" t="str">
            <v>Subscriber Member</v>
          </cell>
          <cell r="F3585" t="str">
            <v>850 Third Avenue
9th floor</v>
          </cell>
          <cell r="G3585" t="str">
            <v>New York</v>
          </cell>
          <cell r="H3585" t="str">
            <v>NY</v>
          </cell>
          <cell r="I3585">
            <v>10022</v>
          </cell>
          <cell r="J3585" t="str">
            <v>United States</v>
          </cell>
          <cell r="K3585" t="str">
            <v>Aaron</v>
          </cell>
          <cell r="L3585" t="str">
            <v>White</v>
          </cell>
          <cell r="M3585" t="str">
            <v>(Office) 6462052555 x5189</v>
          </cell>
          <cell r="N3585" t="str">
            <v>850 Third Avenue
9th floor</v>
          </cell>
          <cell r="O3585" t="str">
            <v>New York</v>
          </cell>
          <cell r="P3585" t="str">
            <v>NY</v>
          </cell>
          <cell r="Q3585">
            <v>10022</v>
          </cell>
          <cell r="R3585" t="str">
            <v>United States</v>
          </cell>
          <cell r="S3585" t="str">
            <v>In Good Standing</v>
          </cell>
        </row>
        <row r="3586">
          <cell r="C3586" t="str">
            <v>OSOLABS LLC</v>
          </cell>
          <cell r="D3586" t="str">
            <v>11-14-2013</v>
          </cell>
          <cell r="E3586" t="str">
            <v>Subscriber Member</v>
          </cell>
          <cell r="F3586" t="str">
            <v>12371 Lewis St
Suite #202</v>
          </cell>
          <cell r="G3586" t="str">
            <v>Garden Grove</v>
          </cell>
          <cell r="H3586" t="str">
            <v>CA</v>
          </cell>
          <cell r="I3586">
            <v>92840</v>
          </cell>
          <cell r="J3586" t="str">
            <v>United States</v>
          </cell>
          <cell r="K3586" t="str">
            <v>Benjamin</v>
          </cell>
          <cell r="L3586" t="str">
            <v>Chung</v>
          </cell>
          <cell r="M3586" t="str">
            <v>(Office) +1-800-676-4277 x300</v>
          </cell>
          <cell r="N3586" t="str">
            <v>PO BOX 60061</v>
          </cell>
          <cell r="O3586" t="str">
            <v>Irvine</v>
          </cell>
          <cell r="P3586" t="str">
            <v>CA</v>
          </cell>
          <cell r="Q3586">
            <v>92602</v>
          </cell>
          <cell r="R3586" t="str">
            <v>United States</v>
          </cell>
          <cell r="S3586" t="str">
            <v>In Good Standing</v>
          </cell>
        </row>
        <row r="3587">
          <cell r="C3587" t="str">
            <v>OzarksGo, LLC</v>
          </cell>
          <cell r="D3587" t="str">
            <v>11-15-2016</v>
          </cell>
          <cell r="E3587" t="str">
            <v>Subscriber Member</v>
          </cell>
          <cell r="F3587" t="str">
            <v>3641 Wedington Dr</v>
          </cell>
          <cell r="G3587" t="str">
            <v>Fayetteville</v>
          </cell>
          <cell r="H3587" t="str">
            <v>AR</v>
          </cell>
          <cell r="I3587">
            <v>72704</v>
          </cell>
          <cell r="J3587" t="str">
            <v>United States</v>
          </cell>
          <cell r="K3587" t="str">
            <v>William</v>
          </cell>
          <cell r="L3587" t="str">
            <v>Hyatt</v>
          </cell>
          <cell r="M3587" t="str">
            <v>(Mobile) +1-479-225-2927</v>
          </cell>
          <cell r="N3587" t="str">
            <v>3641 Wedington Dr</v>
          </cell>
          <cell r="O3587" t="str">
            <v>Fayetteville</v>
          </cell>
          <cell r="P3587" t="str">
            <v>AR</v>
          </cell>
          <cell r="Q3587">
            <v>72704</v>
          </cell>
          <cell r="R3587" t="str">
            <v>United States</v>
          </cell>
          <cell r="S3587" t="str">
            <v>In Good Standing</v>
          </cell>
        </row>
        <row r="3588">
          <cell r="C3588" t="str">
            <v>2054235 Alberta Ltd</v>
          </cell>
          <cell r="D3588" t="str">
            <v>01-31-2020</v>
          </cell>
          <cell r="E3588" t="str">
            <v>Subscriber Member</v>
          </cell>
          <cell r="F3588" t="str">
            <v>918-530 8th Ave SW</v>
          </cell>
          <cell r="G3588" t="str">
            <v>Calgary</v>
          </cell>
          <cell r="H3588" t="str">
            <v>AB</v>
          </cell>
          <cell r="I3588" t="str">
            <v>T2P 3S8</v>
          </cell>
          <cell r="J3588" t="str">
            <v>Canada</v>
          </cell>
          <cell r="K3588" t="str">
            <v>AJINDER</v>
          </cell>
          <cell r="L3588" t="str">
            <v>SINGH</v>
          </cell>
          <cell r="M3588" t="str">
            <v>(Office) +1-587-288-0871</v>
          </cell>
          <cell r="N3588" t="str">
            <v>1948 TOWNE CENTER BLVD NW</v>
          </cell>
          <cell r="O3588" t="str">
            <v>EDMONTON</v>
          </cell>
          <cell r="P3588" t="str">
            <v>AB</v>
          </cell>
          <cell r="Q3588" t="str">
            <v>T6R 2W3</v>
          </cell>
          <cell r="R3588" t="str">
            <v>Canada</v>
          </cell>
          <cell r="S3588" t="str">
            <v>In Good Standing</v>
          </cell>
        </row>
        <row r="3589">
          <cell r="C3589" t="str">
            <v>optbit LLC</v>
          </cell>
          <cell r="D3589" t="str">
            <v>11-15-2018</v>
          </cell>
          <cell r="E3589" t="str">
            <v>Subscriber Member</v>
          </cell>
          <cell r="F3589" t="str">
            <v>1018 Anderson Road</v>
          </cell>
          <cell r="G3589" t="str">
            <v>Duluth</v>
          </cell>
          <cell r="H3589" t="str">
            <v>MN</v>
          </cell>
          <cell r="I3589">
            <v>55811</v>
          </cell>
          <cell r="J3589" t="str">
            <v>United States</v>
          </cell>
          <cell r="K3589" t="str">
            <v>Abhi</v>
          </cell>
          <cell r="L3589" t="str">
            <v>Devireddy</v>
          </cell>
          <cell r="M3589" t="str">
            <v>(Office) 2187891234</v>
          </cell>
          <cell r="N3589" t="str">
            <v>1018 Anderson Road</v>
          </cell>
          <cell r="O3589" t="str">
            <v>Duluth</v>
          </cell>
          <cell r="P3589" t="str">
            <v>MN</v>
          </cell>
          <cell r="Q3589">
            <v>55811</v>
          </cell>
          <cell r="R3589" t="str">
            <v>United States</v>
          </cell>
          <cell r="S3589" t="str">
            <v>In Good Standing</v>
          </cell>
        </row>
        <row r="3590">
          <cell r="C3590" t="str">
            <v>1635652 ONTARIO LIMITED</v>
          </cell>
          <cell r="D3590">
            <v>41491</v>
          </cell>
          <cell r="E3590" t="str">
            <v>Subscriber Member</v>
          </cell>
          <cell r="F3590" t="str">
            <v>158 Erie St N</v>
          </cell>
          <cell r="G3590" t="str">
            <v>Leamington</v>
          </cell>
          <cell r="H3590" t="str">
            <v>ON</v>
          </cell>
          <cell r="I3590" t="str">
            <v>N8H 3A4</v>
          </cell>
          <cell r="J3590" t="str">
            <v>Canada</v>
          </cell>
          <cell r="K3590" t="str">
            <v>Abe</v>
          </cell>
          <cell r="L3590" t="str">
            <v>Guenther</v>
          </cell>
          <cell r="M3590" t="str">
            <v>(Office) +1-519-737-9283</v>
          </cell>
          <cell r="N3590" t="str">
            <v>154 Erie St N</v>
          </cell>
          <cell r="O3590" t="str">
            <v>Leamington</v>
          </cell>
          <cell r="P3590" t="str">
            <v>ON</v>
          </cell>
          <cell r="Q3590" t="str">
            <v>N8H 5C5</v>
          </cell>
          <cell r="R3590" t="str">
            <v>Canada</v>
          </cell>
          <cell r="S3590" t="str">
            <v>In Good Standing</v>
          </cell>
        </row>
        <row r="3591">
          <cell r="C3591" t="str">
            <v>Orbcomm LLC</v>
          </cell>
          <cell r="D3591">
            <v>42895</v>
          </cell>
          <cell r="E3591" t="str">
            <v>Subscriber Member</v>
          </cell>
          <cell r="F3591" t="str">
            <v>395 West Passaic St
Suite 325</v>
          </cell>
          <cell r="G3591" t="str">
            <v>Rochelle Park</v>
          </cell>
          <cell r="H3591" t="str">
            <v>NJ</v>
          </cell>
          <cell r="I3591">
            <v>7662</v>
          </cell>
          <cell r="J3591" t="str">
            <v>United States</v>
          </cell>
          <cell r="K3591" t="str">
            <v>Lex</v>
          </cell>
          <cell r="L3591" t="str">
            <v>Loeffler</v>
          </cell>
          <cell r="N3591" t="str">
            <v>22265 Pacific Blvd</v>
          </cell>
          <cell r="O3591" t="str">
            <v>dulles</v>
          </cell>
          <cell r="P3591" t="str">
            <v>VA</v>
          </cell>
          <cell r="Q3591">
            <v>20166</v>
          </cell>
          <cell r="R3591" t="str">
            <v>United States</v>
          </cell>
          <cell r="S3591" t="str">
            <v>In Good Standing</v>
          </cell>
        </row>
        <row r="3592">
          <cell r="C3592" t="str">
            <v>OC1-DedicatedNow, LLC</v>
          </cell>
          <cell r="D3592" t="str">
            <v>06-21-2018</v>
          </cell>
          <cell r="E3592" t="str">
            <v>Subscriber Member</v>
          </cell>
          <cell r="F3592" t="str">
            <v>56 Leonard Street, Suite 21AE</v>
          </cell>
          <cell r="G3592" t="str">
            <v>New York</v>
          </cell>
          <cell r="H3592" t="str">
            <v>NY</v>
          </cell>
          <cell r="I3592">
            <v>10013</v>
          </cell>
          <cell r="J3592" t="str">
            <v>United States</v>
          </cell>
          <cell r="K3592" t="str">
            <v>Sean</v>
          </cell>
          <cell r="L3592" t="str">
            <v>Frank</v>
          </cell>
          <cell r="M3592" t="str">
            <v>(Office) 2126181774</v>
          </cell>
          <cell r="N3592" t="str">
            <v>56 Leonard Street, Suite 21AE</v>
          </cell>
          <cell r="O3592" t="str">
            <v>New York</v>
          </cell>
          <cell r="P3592" t="str">
            <v>NY</v>
          </cell>
          <cell r="Q3592">
            <v>10013</v>
          </cell>
          <cell r="R3592" t="str">
            <v>United States</v>
          </cell>
          <cell r="S3592" t="str">
            <v>In Good Standing</v>
          </cell>
        </row>
        <row r="3593">
          <cell r="C3593" t="str">
            <v>OSSDS, LLC</v>
          </cell>
          <cell r="D3593" t="str">
            <v>12-26-2012</v>
          </cell>
          <cell r="E3593" t="str">
            <v>Subscriber Member</v>
          </cell>
          <cell r="F3593" t="str">
            <v>3167 San Mateo Ne Ste 307</v>
          </cell>
          <cell r="G3593" t="str">
            <v>Albuquerque</v>
          </cell>
          <cell r="H3593" t="str">
            <v>NM</v>
          </cell>
          <cell r="I3593">
            <v>87110</v>
          </cell>
          <cell r="J3593" t="str">
            <v>United States</v>
          </cell>
          <cell r="K3593" t="str">
            <v>John</v>
          </cell>
          <cell r="L3593" t="str">
            <v>Osmon</v>
          </cell>
          <cell r="M3593" t="str">
            <v>(Office) +1-505-750-3572</v>
          </cell>
          <cell r="N3593" t="str">
            <v>2270 Wyoming NE PMB 229</v>
          </cell>
          <cell r="O3593" t="str">
            <v>Albuquerque</v>
          </cell>
          <cell r="P3593" t="str">
            <v>NM</v>
          </cell>
          <cell r="Q3593">
            <v>87112</v>
          </cell>
          <cell r="R3593" t="str">
            <v>United States</v>
          </cell>
          <cell r="S3593" t="str">
            <v>In Good Standing</v>
          </cell>
        </row>
        <row r="3594">
          <cell r="C3594" t="str">
            <v>OnePointSync, LLC.</v>
          </cell>
          <cell r="D3594">
            <v>43619</v>
          </cell>
          <cell r="E3594" t="str">
            <v>Subscriber Member</v>
          </cell>
          <cell r="F3594" t="str">
            <v>9580 W. 14th Ave. #100</v>
          </cell>
          <cell r="G3594" t="str">
            <v>Lakewood</v>
          </cell>
          <cell r="H3594" t="str">
            <v>CO</v>
          </cell>
          <cell r="I3594">
            <v>80215</v>
          </cell>
          <cell r="J3594" t="str">
            <v>United States</v>
          </cell>
          <cell r="K3594" t="str">
            <v>Nicholas</v>
          </cell>
          <cell r="L3594" t="str">
            <v>Hoague</v>
          </cell>
          <cell r="M3594" t="str">
            <v>(Office) +1-303-586-5745 x103
(Mobile) +1-303-669-5199</v>
          </cell>
          <cell r="N3594" t="str">
            <v>9580 W. 14th Ave. #100</v>
          </cell>
          <cell r="O3594" t="str">
            <v>Lakewood</v>
          </cell>
          <cell r="P3594" t="str">
            <v>CO</v>
          </cell>
          <cell r="Q3594">
            <v>80215</v>
          </cell>
          <cell r="R3594" t="str">
            <v>United States</v>
          </cell>
          <cell r="S3594" t="str">
            <v>In Good Standing</v>
          </cell>
        </row>
        <row r="3595">
          <cell r="C3595" t="str">
            <v>OC1-SolarVPS, LLC</v>
          </cell>
          <cell r="D3595" t="str">
            <v>06-28-2018</v>
          </cell>
          <cell r="E3595" t="str">
            <v>Subscriber Member</v>
          </cell>
          <cell r="F3595" t="str">
            <v>56 Leonard Street, Suite 21AE</v>
          </cell>
          <cell r="G3595" t="str">
            <v>New York</v>
          </cell>
          <cell r="H3595" t="str">
            <v>NY</v>
          </cell>
          <cell r="I3595">
            <v>10013</v>
          </cell>
          <cell r="J3595" t="str">
            <v>United States</v>
          </cell>
          <cell r="K3595" t="str">
            <v>Sean</v>
          </cell>
          <cell r="L3595" t="str">
            <v>Frank</v>
          </cell>
          <cell r="M3595" t="str">
            <v>(Office) +1-212-618-1774</v>
          </cell>
          <cell r="N3595" t="str">
            <v>56 Leonard Street, Suite 21AE</v>
          </cell>
          <cell r="O3595" t="str">
            <v>New York</v>
          </cell>
          <cell r="P3595" t="str">
            <v>NY</v>
          </cell>
          <cell r="Q3595">
            <v>10013</v>
          </cell>
          <cell r="R3595" t="str">
            <v>United States</v>
          </cell>
          <cell r="S3595" t="str">
            <v>In Good Standing</v>
          </cell>
        </row>
        <row r="3596">
          <cell r="C3596" t="str">
            <v>2691348 ONTARIO LTD.</v>
          </cell>
          <cell r="D3596" t="str">
            <v>01-23-2020</v>
          </cell>
          <cell r="E3596" t="str">
            <v>Subscriber Member</v>
          </cell>
          <cell r="F3596" t="str">
            <v>PO Box 4016 Cachet Centre P.O</v>
          </cell>
          <cell r="G3596" t="str">
            <v>Markham</v>
          </cell>
          <cell r="H3596" t="str">
            <v>ON</v>
          </cell>
          <cell r="I3596" t="str">
            <v>L6C 0G5</v>
          </cell>
          <cell r="J3596" t="str">
            <v>Canada</v>
          </cell>
          <cell r="K3596" t="str">
            <v>LIANG</v>
          </cell>
          <cell r="L3596" t="str">
            <v>ZHENG</v>
          </cell>
          <cell r="M3596" t="str">
            <v>(Office) +1-647-847-2641 x2967</v>
          </cell>
          <cell r="N3596" t="str">
            <v>30 Sims Crescent</v>
          </cell>
          <cell r="O3596" t="str">
            <v>Toronto</v>
          </cell>
          <cell r="P3596" t="str">
            <v>ON</v>
          </cell>
          <cell r="Q3596" t="str">
            <v>L4B 2N9</v>
          </cell>
          <cell r="R3596" t="str">
            <v>Canada</v>
          </cell>
          <cell r="S3596" t="str">
            <v>In Good Standing</v>
          </cell>
        </row>
        <row r="3597">
          <cell r="C3597" t="str">
            <v>2267921 ONTARIO LTD</v>
          </cell>
          <cell r="D3597">
            <v>41463</v>
          </cell>
          <cell r="E3597" t="str">
            <v>Subscriber Member</v>
          </cell>
          <cell r="F3597" t="str">
            <v>98 Willow St</v>
          </cell>
          <cell r="G3597" t="str">
            <v>Waterloo</v>
          </cell>
          <cell r="H3597" t="str">
            <v>ON</v>
          </cell>
          <cell r="I3597" t="str">
            <v>N2J 1W2</v>
          </cell>
          <cell r="J3597" t="str">
            <v>Canada</v>
          </cell>
          <cell r="K3597" t="str">
            <v>John</v>
          </cell>
          <cell r="L3597" t="str">
            <v>Cullen</v>
          </cell>
          <cell r="N3597" t="str">
            <v>98 Willow St</v>
          </cell>
          <cell r="O3597" t="str">
            <v>Waterloo</v>
          </cell>
          <cell r="P3597" t="str">
            <v>ON</v>
          </cell>
          <cell r="Q3597" t="str">
            <v>N2J 1W2</v>
          </cell>
          <cell r="R3597" t="str">
            <v>Canada</v>
          </cell>
          <cell r="S3597" t="str">
            <v>In Good Standing</v>
          </cell>
        </row>
        <row r="3598">
          <cell r="C3598" t="str">
            <v>OC1-Mochahost, LLC</v>
          </cell>
          <cell r="D3598">
            <v>44047</v>
          </cell>
          <cell r="E3598" t="str">
            <v>Subscriber Member</v>
          </cell>
          <cell r="F3598" t="str">
            <v>14 Wall Street
Suite 2036</v>
          </cell>
          <cell r="G3598" t="str">
            <v>New York</v>
          </cell>
          <cell r="H3598" t="str">
            <v>NY</v>
          </cell>
          <cell r="I3598">
            <v>10005</v>
          </cell>
          <cell r="J3598" t="str">
            <v>United States</v>
          </cell>
          <cell r="K3598" t="str">
            <v>Gary</v>
          </cell>
          <cell r="L3598" t="str">
            <v>Li</v>
          </cell>
          <cell r="M3598" t="str">
            <v>(Office) +1-212-618-1674</v>
          </cell>
          <cell r="N3598" t="str">
            <v>14 Wall Street, STE 2036</v>
          </cell>
          <cell r="O3598" t="str">
            <v>New York</v>
          </cell>
          <cell r="P3598" t="str">
            <v>NY</v>
          </cell>
          <cell r="Q3598">
            <v>10005</v>
          </cell>
          <cell r="R3598" t="str">
            <v>United States</v>
          </cell>
          <cell r="S3598" t="str">
            <v>In Good Standing</v>
          </cell>
        </row>
        <row r="3599">
          <cell r="C3599" t="str">
            <v>Owned-Networks LLC</v>
          </cell>
          <cell r="D3599" t="str">
            <v>11-13-2014</v>
          </cell>
          <cell r="E3599" t="str">
            <v>Subscriber Member</v>
          </cell>
          <cell r="F3599" t="str">
            <v>7270 NW 35 Terrace, Pty #28170</v>
          </cell>
          <cell r="G3599" t="str">
            <v>Miami</v>
          </cell>
          <cell r="H3599" t="str">
            <v>FL</v>
          </cell>
          <cell r="I3599">
            <v>33122</v>
          </cell>
          <cell r="J3599" t="str">
            <v>United States</v>
          </cell>
          <cell r="K3599" t="str">
            <v>Nathanael</v>
          </cell>
          <cell r="L3599" t="str">
            <v>De La Espada</v>
          </cell>
          <cell r="M3599" t="str">
            <v>(Office) 2133754430</v>
          </cell>
          <cell r="N3599" t="str">
            <v>2231 NW 79 AVE Ste #PTY6920</v>
          </cell>
          <cell r="O3599" t="str">
            <v>Miami</v>
          </cell>
          <cell r="P3599" t="str">
            <v>FL</v>
          </cell>
          <cell r="Q3599">
            <v>33122</v>
          </cell>
          <cell r="R3599" t="str">
            <v>United States</v>
          </cell>
          <cell r="S3599" t="str">
            <v>In Good Standing</v>
          </cell>
        </row>
        <row r="3600">
          <cell r="C3600" t="str">
            <v>Omegabyte Computer Corporation</v>
          </cell>
          <cell r="D3600">
            <v>38417</v>
          </cell>
          <cell r="E3600" t="str">
            <v>Subscriber Member</v>
          </cell>
          <cell r="F3600" t="str">
            <v>205 West Ninth Street
Suite 201</v>
          </cell>
          <cell r="G3600" t="str">
            <v>Austin</v>
          </cell>
          <cell r="H3600" t="str">
            <v>TX</v>
          </cell>
          <cell r="I3600">
            <v>78701</v>
          </cell>
          <cell r="J3600" t="str">
            <v>United States</v>
          </cell>
          <cell r="K3600" t="str">
            <v>Shawn</v>
          </cell>
          <cell r="L3600" t="str">
            <v>Panchacharam</v>
          </cell>
          <cell r="M3600" t="str">
            <v>(Office) +1-512-474-7900</v>
          </cell>
          <cell r="N3600" t="str">
            <v>17305 IH-35 NORTH_x000D_
SUITE 110</v>
          </cell>
          <cell r="O3600" t="str">
            <v>SAN ANTONIO</v>
          </cell>
          <cell r="P3600" t="str">
            <v>TX</v>
          </cell>
          <cell r="Q3600">
            <v>78154</v>
          </cell>
          <cell r="R3600" t="str">
            <v>United States</v>
          </cell>
          <cell r="S3600" t="str">
            <v>In Good Standing</v>
          </cell>
        </row>
        <row r="3601">
          <cell r="C3601" t="str">
            <v>Osage Municipal Communications Utility</v>
          </cell>
          <cell r="D3601" t="str">
            <v>03-14-2011</v>
          </cell>
          <cell r="E3601" t="str">
            <v>Subscriber Member</v>
          </cell>
          <cell r="F3601" t="str">
            <v>720 Chestnut St</v>
          </cell>
          <cell r="G3601" t="str">
            <v>Osage</v>
          </cell>
          <cell r="H3601" t="str">
            <v>IA</v>
          </cell>
          <cell r="I3601">
            <v>50461</v>
          </cell>
          <cell r="J3601" t="str">
            <v>United States</v>
          </cell>
          <cell r="K3601" t="str">
            <v>Brandon</v>
          </cell>
          <cell r="L3601" t="str">
            <v>Halsne</v>
          </cell>
          <cell r="M3601" t="str">
            <v>(Office) +1-641-832-3739</v>
          </cell>
          <cell r="N3601" t="str">
            <v>720 Chestnut Street</v>
          </cell>
          <cell r="O3601" t="str">
            <v>Osage</v>
          </cell>
          <cell r="P3601" t="str">
            <v>IA</v>
          </cell>
          <cell r="Q3601">
            <v>50461</v>
          </cell>
          <cell r="R3601" t="str">
            <v>United States</v>
          </cell>
          <cell r="S3601" t="str">
            <v>In Good Standing</v>
          </cell>
        </row>
        <row r="3602">
          <cell r="C3602" t="str">
            <v>Optix Media LLC</v>
          </cell>
          <cell r="D3602" t="str">
            <v>10-29-2013</v>
          </cell>
          <cell r="E3602" t="str">
            <v>Subscriber Member</v>
          </cell>
          <cell r="F3602" t="str">
            <v>150 S Main</v>
          </cell>
          <cell r="G3602" t="str">
            <v>Rockland</v>
          </cell>
          <cell r="H3602" t="str">
            <v>ID</v>
          </cell>
          <cell r="I3602">
            <v>83271</v>
          </cell>
          <cell r="J3602" t="str">
            <v>United States</v>
          </cell>
          <cell r="K3602" t="str">
            <v>Brian</v>
          </cell>
          <cell r="L3602" t="str">
            <v>Black</v>
          </cell>
          <cell r="M3602" t="str">
            <v>(Office) +1-208-548-2345</v>
          </cell>
          <cell r="N3602" t="str">
            <v>150 South Main</v>
          </cell>
          <cell r="O3602" t="str">
            <v>Rockland</v>
          </cell>
          <cell r="P3602" t="str">
            <v>ID</v>
          </cell>
          <cell r="Q3602">
            <v>83271</v>
          </cell>
          <cell r="R3602" t="str">
            <v>United States</v>
          </cell>
          <cell r="S3602" t="str">
            <v>In Good Standing</v>
          </cell>
        </row>
        <row r="3603">
          <cell r="C3603" t="str">
            <v>Omnispring, LLC</v>
          </cell>
          <cell r="D3603" t="str">
            <v>03-24-2006</v>
          </cell>
          <cell r="E3603" t="str">
            <v>Subscriber Member</v>
          </cell>
          <cell r="F3603" t="str">
            <v>1711 S. Division Ave.</v>
          </cell>
          <cell r="G3603" t="str">
            <v>Orlando</v>
          </cell>
          <cell r="H3603" t="str">
            <v>FL</v>
          </cell>
          <cell r="I3603">
            <v>32805</v>
          </cell>
          <cell r="J3603" t="str">
            <v>United States</v>
          </cell>
          <cell r="K3603" t="str">
            <v>William</v>
          </cell>
          <cell r="L3603" t="str">
            <v>Duke</v>
          </cell>
          <cell r="M3603" t="str">
            <v>(Office) +1-407-423-8561 x124
(Mobile) +1-386-690-7934</v>
          </cell>
          <cell r="N3603" t="str">
            <v>1711 S Division Av</v>
          </cell>
          <cell r="O3603" t="str">
            <v>Orlando</v>
          </cell>
          <cell r="P3603" t="str">
            <v>FL</v>
          </cell>
          <cell r="Q3603">
            <v>32805</v>
          </cell>
          <cell r="R3603" t="str">
            <v>United States</v>
          </cell>
          <cell r="S3603" t="str">
            <v>In Good Standing</v>
          </cell>
        </row>
        <row r="3604">
          <cell r="C3604" t="str">
            <v>OMNI-TECH INC</v>
          </cell>
          <cell r="D3604">
            <v>41222</v>
          </cell>
          <cell r="E3604" t="str">
            <v>Subscriber Member</v>
          </cell>
          <cell r="F3604" t="str">
            <v>2430 N Lincoln</v>
          </cell>
          <cell r="G3604" t="str">
            <v>Fremont</v>
          </cell>
          <cell r="H3604" t="str">
            <v>NE</v>
          </cell>
          <cell r="I3604">
            <v>68025</v>
          </cell>
          <cell r="J3604" t="str">
            <v>United States</v>
          </cell>
          <cell r="K3604" t="str">
            <v>Brian</v>
          </cell>
          <cell r="L3604" t="str">
            <v>Getzschman</v>
          </cell>
          <cell r="M3604" t="str">
            <v>(Office) +1-402-753-9154</v>
          </cell>
          <cell r="N3604" t="str">
            <v>2430 N Lincoln</v>
          </cell>
          <cell r="O3604" t="str">
            <v>Fremont</v>
          </cell>
          <cell r="P3604" t="str">
            <v>NE</v>
          </cell>
          <cell r="Q3604">
            <v>68025</v>
          </cell>
          <cell r="R3604" t="str">
            <v>United States</v>
          </cell>
          <cell r="S3604" t="str">
            <v>In Good Standing</v>
          </cell>
        </row>
        <row r="3605">
          <cell r="C3605" t="str">
            <v>Office Management Systems, Inc.</v>
          </cell>
          <cell r="D3605" t="str">
            <v>03-26-2014</v>
          </cell>
          <cell r="E3605" t="str">
            <v>Subscriber Member</v>
          </cell>
          <cell r="F3605" t="str">
            <v>327 Yorkville Road East</v>
          </cell>
          <cell r="G3605" t="str">
            <v>Columbus</v>
          </cell>
          <cell r="H3605" t="str">
            <v>MS</v>
          </cell>
          <cell r="I3605">
            <v>39702</v>
          </cell>
          <cell r="J3605" t="str">
            <v>United States</v>
          </cell>
          <cell r="K3605" t="str">
            <v>Drayton</v>
          </cell>
          <cell r="L3605" t="str">
            <v>Williams</v>
          </cell>
          <cell r="M3605" t="str">
            <v>(Office) +1-205-565-2200</v>
          </cell>
          <cell r="N3605" t="str">
            <v>5911 Greenwood Parkway</v>
          </cell>
          <cell r="O3605" t="str">
            <v>Bessemer</v>
          </cell>
          <cell r="P3605" t="str">
            <v>AL</v>
          </cell>
          <cell r="Q3605">
            <v>35244</v>
          </cell>
          <cell r="R3605" t="str">
            <v>United States</v>
          </cell>
          <cell r="S3605" t="str">
            <v>In Good Standing</v>
          </cell>
        </row>
        <row r="3606">
          <cell r="C3606" t="str">
            <v>Outdoor Management Services, Inc</v>
          </cell>
          <cell r="D3606" t="str">
            <v>06-21-2019</v>
          </cell>
          <cell r="E3606" t="str">
            <v>Subscriber Member</v>
          </cell>
          <cell r="F3606" t="str">
            <v>4830 North Loop 1604 West Suite# 111</v>
          </cell>
          <cell r="G3606" t="str">
            <v>San Antonio</v>
          </cell>
          <cell r="H3606" t="str">
            <v>TX</v>
          </cell>
          <cell r="I3606">
            <v>78249</v>
          </cell>
          <cell r="J3606" t="str">
            <v>United States</v>
          </cell>
          <cell r="K3606" t="str">
            <v>Roger</v>
          </cell>
          <cell r="L3606" t="str">
            <v>Herrera</v>
          </cell>
          <cell r="M3606" t="str">
            <v>(Mobile) +1-708-369-0048</v>
          </cell>
          <cell r="N3606" t="str">
            <v>4830 North Loop 1604 West</v>
          </cell>
          <cell r="O3606" t="str">
            <v>San Antonio</v>
          </cell>
          <cell r="P3606" t="str">
            <v>TX</v>
          </cell>
          <cell r="Q3606">
            <v>78249</v>
          </cell>
          <cell r="R3606" t="str">
            <v>United States</v>
          </cell>
          <cell r="S3606" t="str">
            <v>In Good Standing</v>
          </cell>
        </row>
        <row r="3607">
          <cell r="C3607" t="str">
            <v>Omnis Network, LLC</v>
          </cell>
          <cell r="D3607" t="str">
            <v>11-29-2000</v>
          </cell>
          <cell r="E3607" t="str">
            <v>Subscriber Member</v>
          </cell>
          <cell r="F3607" t="str">
            <v>3655 Torrance Blvd.
Suite 180</v>
          </cell>
          <cell r="G3607" t="str">
            <v>Torrance</v>
          </cell>
          <cell r="H3607" t="str">
            <v>CA</v>
          </cell>
          <cell r="I3607">
            <v>90503</v>
          </cell>
          <cell r="J3607" t="str">
            <v>United States</v>
          </cell>
          <cell r="K3607" t="str">
            <v>James</v>
          </cell>
          <cell r="L3607" t="str">
            <v>Fromm</v>
          </cell>
          <cell r="M3607" t="str">
            <v>(Office) +1-480-295-7788
(Office) +1-310-316-1425</v>
          </cell>
          <cell r="N3607" t="str">
            <v>3655 Torrance Blvd. Suite 230</v>
          </cell>
          <cell r="O3607" t="str">
            <v>Torrance</v>
          </cell>
          <cell r="P3607" t="str">
            <v>CA</v>
          </cell>
          <cell r="Q3607">
            <v>90503</v>
          </cell>
          <cell r="R3607" t="str">
            <v>United States</v>
          </cell>
          <cell r="S3607" t="str">
            <v>In Good Standing</v>
          </cell>
        </row>
        <row r="3608">
          <cell r="C3608" t="str">
            <v>Owensboro Municipal Utilities</v>
          </cell>
          <cell r="D3608" t="str">
            <v>03-21-2012</v>
          </cell>
          <cell r="E3608" t="str">
            <v>Subscriber Member</v>
          </cell>
          <cell r="F3608" t="str">
            <v>2070 Tamarack Road</v>
          </cell>
          <cell r="G3608" t="str">
            <v>Owensboro</v>
          </cell>
          <cell r="H3608" t="str">
            <v>KY</v>
          </cell>
          <cell r="I3608">
            <v>42301</v>
          </cell>
          <cell r="J3608" t="str">
            <v>United States</v>
          </cell>
          <cell r="K3608" t="str">
            <v>Jeremy</v>
          </cell>
          <cell r="L3608" t="str">
            <v>Drahos</v>
          </cell>
          <cell r="M3608" t="str">
            <v>(Office) +1-270-926-3200 x4300</v>
          </cell>
          <cell r="N3608" t="str">
            <v>2070 Tamarack Rd</v>
          </cell>
          <cell r="O3608" t="str">
            <v>Owensboro</v>
          </cell>
          <cell r="P3608" t="str">
            <v>KY</v>
          </cell>
          <cell r="Q3608">
            <v>42301</v>
          </cell>
          <cell r="R3608" t="str">
            <v>United States</v>
          </cell>
          <cell r="S3608" t="str">
            <v>In Good Standing</v>
          </cell>
        </row>
        <row r="3609">
          <cell r="C3609" t="str">
            <v>OPAQ Networks, Inc.</v>
          </cell>
          <cell r="D3609" t="str">
            <v>07-25-2017</v>
          </cell>
          <cell r="E3609" t="str">
            <v>Subscriber Member</v>
          </cell>
          <cell r="F3609" t="str">
            <v>2553 Dulles View Drive
Suite 100</v>
          </cell>
          <cell r="G3609" t="str">
            <v>Herndon</v>
          </cell>
          <cell r="H3609" t="str">
            <v>VA</v>
          </cell>
          <cell r="I3609">
            <v>20171</v>
          </cell>
          <cell r="J3609" t="str">
            <v>United States</v>
          </cell>
          <cell r="K3609" t="str">
            <v>Alexander</v>
          </cell>
          <cell r="L3609" t="str">
            <v>McMillen</v>
          </cell>
          <cell r="M3609" t="str">
            <v>(Office) 703-574-2892</v>
          </cell>
          <cell r="N3609" t="str">
            <v>2553 Dulles View Drive,
Suite 100</v>
          </cell>
          <cell r="O3609" t="str">
            <v>Herndon</v>
          </cell>
          <cell r="P3609" t="str">
            <v>VA</v>
          </cell>
          <cell r="Q3609">
            <v>20171</v>
          </cell>
          <cell r="R3609" t="str">
            <v>United States</v>
          </cell>
          <cell r="S3609" t="str">
            <v>In Good Standing</v>
          </cell>
        </row>
        <row r="3610">
          <cell r="C3610" t="str">
            <v>ONAPP , INC.</v>
          </cell>
          <cell r="D3610" t="str">
            <v>11-27-2019</v>
          </cell>
          <cell r="E3610" t="str">
            <v>Subscriber Member</v>
          </cell>
          <cell r="F3610" t="str">
            <v>6975 Union Park Avenue
Suite 600</v>
          </cell>
          <cell r="G3610" t="str">
            <v>Cottonwood Heights</v>
          </cell>
          <cell r="H3610" t="str">
            <v>UT</v>
          </cell>
          <cell r="I3610">
            <v>84047</v>
          </cell>
          <cell r="J3610" t="str">
            <v>United States</v>
          </cell>
          <cell r="K3610" t="str">
            <v>Ben</v>
          </cell>
          <cell r="L3610" t="str">
            <v>Chew</v>
          </cell>
          <cell r="M3610" t="str">
            <v>(Office) 8662343240</v>
          </cell>
          <cell r="N3610" t="str">
            <v>75 W 100 S
Suite 100</v>
          </cell>
          <cell r="O3610" t="str">
            <v>Logan</v>
          </cell>
          <cell r="P3610" t="str">
            <v>UT</v>
          </cell>
          <cell r="Q3610">
            <v>84321</v>
          </cell>
          <cell r="R3610" t="str">
            <v>United States</v>
          </cell>
          <cell r="S3610" t="str">
            <v>In Good Standing</v>
          </cell>
        </row>
        <row r="3611">
          <cell r="C3611" t="str">
            <v>OneCommunity</v>
          </cell>
          <cell r="D3611" t="str">
            <v>05-14-2007</v>
          </cell>
          <cell r="E3611" t="str">
            <v>Subscriber Member</v>
          </cell>
          <cell r="F3611" t="str">
            <v>1228 Euclid Ave, Suite 250</v>
          </cell>
          <cell r="G3611" t="str">
            <v>Cleveland</v>
          </cell>
          <cell r="H3611" t="str">
            <v>OH</v>
          </cell>
          <cell r="I3611">
            <v>44113</v>
          </cell>
          <cell r="J3611" t="str">
            <v>United States</v>
          </cell>
          <cell r="K3611" t="str">
            <v>Chuck</v>
          </cell>
          <cell r="L3611" t="str">
            <v>Girt</v>
          </cell>
          <cell r="M3611" t="str">
            <v>(Office) +1-440-241-5349</v>
          </cell>
          <cell r="N3611" t="str">
            <v>800 West St Clair</v>
          </cell>
          <cell r="O3611" t="str">
            <v>Cleveland</v>
          </cell>
          <cell r="P3611" t="str">
            <v>OH</v>
          </cell>
          <cell r="Q3611">
            <v>44113</v>
          </cell>
          <cell r="R3611" t="str">
            <v>United States</v>
          </cell>
          <cell r="S3611" t="str">
            <v>In Good Standing</v>
          </cell>
        </row>
        <row r="3612">
          <cell r="C3612" t="str">
            <v>OneNeck IT Services Corporation</v>
          </cell>
          <cell r="D3612" t="str">
            <v>01-29-2009</v>
          </cell>
          <cell r="E3612" t="str">
            <v>Subscriber Member</v>
          </cell>
          <cell r="F3612" t="str">
            <v>5301 North Pima Road_x000D_
Suite 100</v>
          </cell>
          <cell r="G3612" t="str">
            <v>Scottsdale</v>
          </cell>
          <cell r="H3612" t="str">
            <v>AZ</v>
          </cell>
          <cell r="I3612">
            <v>85250</v>
          </cell>
          <cell r="J3612" t="str">
            <v>United States</v>
          </cell>
          <cell r="K3612" t="str">
            <v>Steven</v>
          </cell>
          <cell r="L3612" t="str">
            <v>Bertsch</v>
          </cell>
          <cell r="M3612" t="str">
            <v>(Office) +1-612-395-8966</v>
          </cell>
          <cell r="N3612" t="str">
            <v>10290 W 70th St</v>
          </cell>
          <cell r="O3612" t="str">
            <v>Eden Prairie</v>
          </cell>
          <cell r="P3612" t="str">
            <v>MN</v>
          </cell>
          <cell r="Q3612">
            <v>55344</v>
          </cell>
          <cell r="R3612" t="str">
            <v>United States</v>
          </cell>
          <cell r="S3612" t="str">
            <v>In Good Standing</v>
          </cell>
        </row>
        <row r="3613">
          <cell r="C3613" t="str">
            <v>OnePartner, LLC</v>
          </cell>
          <cell r="D3613" t="str">
            <v>09-18-2009</v>
          </cell>
          <cell r="E3613" t="str">
            <v>Subscriber Member</v>
          </cell>
          <cell r="F3613" t="str">
            <v>158 Advanced Technology Drive</v>
          </cell>
          <cell r="G3613" t="str">
            <v>Duffield</v>
          </cell>
          <cell r="H3613" t="str">
            <v>VA</v>
          </cell>
          <cell r="I3613">
            <v>24244</v>
          </cell>
          <cell r="J3613" t="str">
            <v>United States</v>
          </cell>
          <cell r="K3613" t="str">
            <v>Darren</v>
          </cell>
          <cell r="L3613" t="str">
            <v>Ramsey</v>
          </cell>
          <cell r="M3613" t="str">
            <v>(Office) +1-423-857-2000</v>
          </cell>
          <cell r="N3613" t="str">
            <v>2323 North John B Dennis Hwy</v>
          </cell>
          <cell r="O3613" t="str">
            <v>Kingsport</v>
          </cell>
          <cell r="P3613" t="str">
            <v>TN</v>
          </cell>
          <cell r="Q3613">
            <v>37660</v>
          </cell>
          <cell r="R3613" t="str">
            <v>United States</v>
          </cell>
          <cell r="S3613" t="str">
            <v>In Good Standing</v>
          </cell>
        </row>
        <row r="3614">
          <cell r="C3614" t="str">
            <v>Ongoing Operations, LLC</v>
          </cell>
          <cell r="D3614" t="str">
            <v>01-21-2008</v>
          </cell>
          <cell r="E3614" t="str">
            <v>Subscriber Member</v>
          </cell>
          <cell r="F3614" t="str">
            <v>Suite 101_x000D_
18450 Showalter Road</v>
          </cell>
          <cell r="G3614" t="str">
            <v>Hagerstown</v>
          </cell>
          <cell r="H3614" t="str">
            <v>MD</v>
          </cell>
          <cell r="I3614">
            <v>21742</v>
          </cell>
          <cell r="J3614" t="str">
            <v>United States</v>
          </cell>
          <cell r="K3614" t="str">
            <v>Chris</v>
          </cell>
          <cell r="L3614" t="str">
            <v>Austin</v>
          </cell>
          <cell r="M3614" t="str">
            <v>(Office) +1-240-527-6810
(Mobile) +1-407-450-1000</v>
          </cell>
          <cell r="N3614" t="str">
            <v>18450 Showalter Rd</v>
          </cell>
          <cell r="O3614" t="str">
            <v>Hagerstown</v>
          </cell>
          <cell r="P3614" t="str">
            <v>MD</v>
          </cell>
          <cell r="Q3614">
            <v>21742</v>
          </cell>
          <cell r="R3614" t="str">
            <v>United States</v>
          </cell>
          <cell r="S3614" t="str">
            <v>In Good Standing</v>
          </cell>
        </row>
        <row r="3615">
          <cell r="C3615" t="str">
            <v>Onlylink.com/First Internet Worldwide</v>
          </cell>
          <cell r="D3615" t="str">
            <v>02-14-2001</v>
          </cell>
          <cell r="E3615" t="str">
            <v>Subscriber Member</v>
          </cell>
          <cell r="F3615" t="str">
            <v>1734 Clarkson Road, Suite 300,</v>
          </cell>
          <cell r="G3615" t="str">
            <v>Chesterfield</v>
          </cell>
          <cell r="H3615" t="str">
            <v>MO</v>
          </cell>
          <cell r="I3615">
            <v>63017</v>
          </cell>
          <cell r="J3615" t="str">
            <v>United States</v>
          </cell>
          <cell r="K3615" t="str">
            <v>Arun</v>
          </cell>
          <cell r="L3615" t="str">
            <v>Raj</v>
          </cell>
          <cell r="M3615" t="str">
            <v>(Office) +1-314-641-3040 x806
(Mobile) +1-314-925-7520</v>
          </cell>
          <cell r="N3615" t="str">
            <v>1734 Clarkson Road,_x000D_
Suite 300,</v>
          </cell>
          <cell r="O3615" t="str">
            <v>Chesterfield</v>
          </cell>
          <cell r="P3615" t="str">
            <v>MO</v>
          </cell>
          <cell r="Q3615">
            <v>63017</v>
          </cell>
          <cell r="R3615" t="str">
            <v>United States</v>
          </cell>
          <cell r="S3615" t="str">
            <v>In Good Standing</v>
          </cell>
        </row>
        <row r="3616">
          <cell r="C3616" t="str">
            <v>On-Ramp Indiana, Inc.</v>
          </cell>
          <cell r="D3616" t="str">
            <v>11-13-2006</v>
          </cell>
          <cell r="E3616" t="str">
            <v>Subscriber Member</v>
          </cell>
          <cell r="F3616" t="str">
            <v>859 CONNER STREET</v>
          </cell>
          <cell r="G3616" t="str">
            <v>NOBLESVILLE</v>
          </cell>
          <cell r="H3616" t="str">
            <v>IN</v>
          </cell>
          <cell r="I3616">
            <v>46060</v>
          </cell>
          <cell r="J3616" t="str">
            <v>United States</v>
          </cell>
          <cell r="K3616" t="str">
            <v>Scott</v>
          </cell>
          <cell r="L3616" t="str">
            <v>LePere</v>
          </cell>
          <cell r="M3616" t="str">
            <v>(Office) +1-317-774-2100</v>
          </cell>
          <cell r="N3616" t="str">
            <v>859 Conner Street</v>
          </cell>
          <cell r="O3616" t="str">
            <v>Noblesville</v>
          </cell>
          <cell r="P3616" t="str">
            <v>IN</v>
          </cell>
          <cell r="Q3616">
            <v>46060</v>
          </cell>
          <cell r="R3616" t="str">
            <v>United States</v>
          </cell>
          <cell r="S3616" t="str">
            <v>In Good Standing</v>
          </cell>
        </row>
        <row r="3617">
          <cell r="C3617" t="str">
            <v>2332683 Ontario Inc.</v>
          </cell>
          <cell r="D3617" t="str">
            <v>01-15-2015</v>
          </cell>
          <cell r="E3617" t="str">
            <v>Subscriber Member</v>
          </cell>
          <cell r="F3617" t="str">
            <v>1445 Bonhill Road_x000D_
Unit 9</v>
          </cell>
          <cell r="G3617" t="str">
            <v>Mississauga</v>
          </cell>
          <cell r="H3617" t="str">
            <v>ON</v>
          </cell>
          <cell r="I3617" t="str">
            <v>L5T 1V3</v>
          </cell>
          <cell r="J3617" t="str">
            <v>Canada</v>
          </cell>
          <cell r="K3617" t="str">
            <v>Colin</v>
          </cell>
          <cell r="L3617" t="str">
            <v>Legendre</v>
          </cell>
          <cell r="M3617" t="str">
            <v>(Office) +1-647-693-7686 x101
(Mobile) +1-416-560-8502</v>
          </cell>
          <cell r="N3617" t="str">
            <v>1351 Matheson Blvd East_x000D_
Suite 21b</v>
          </cell>
          <cell r="O3617" t="str">
            <v>Mississauga</v>
          </cell>
          <cell r="P3617" t="str">
            <v>ON</v>
          </cell>
          <cell r="Q3617" t="str">
            <v>L4W 2A1</v>
          </cell>
          <cell r="R3617" t="str">
            <v>Canada</v>
          </cell>
          <cell r="S3617" t="str">
            <v>In Good Standing</v>
          </cell>
        </row>
        <row r="3618">
          <cell r="C3618" t="str">
            <v>1465539 Ontario Inc</v>
          </cell>
          <cell r="D3618" t="str">
            <v>03-24-2015</v>
          </cell>
          <cell r="E3618" t="str">
            <v>Subscriber Member</v>
          </cell>
          <cell r="F3618" t="str">
            <v>1900 Clark Blvd., Unit 5</v>
          </cell>
          <cell r="G3618" t="str">
            <v>Brampton</v>
          </cell>
          <cell r="H3618" t="str">
            <v>ON</v>
          </cell>
          <cell r="I3618" t="str">
            <v>L6T-0E9</v>
          </cell>
          <cell r="J3618" t="str">
            <v>Canada</v>
          </cell>
          <cell r="K3618" t="str">
            <v>Rob</v>
          </cell>
          <cell r="L3618" t="str">
            <v>Contaldi</v>
          </cell>
          <cell r="M3618" t="str">
            <v>(Office) +1-416-800-7551 x517
(Mobile) +1-647-606-5577</v>
          </cell>
          <cell r="N3618" t="str">
            <v>1900 Clark Blvd_x000D_
Unit 5</v>
          </cell>
          <cell r="O3618" t="str">
            <v>Brampton</v>
          </cell>
          <cell r="P3618" t="str">
            <v>ON</v>
          </cell>
          <cell r="Q3618" t="str">
            <v>L6T-0E9</v>
          </cell>
          <cell r="R3618" t="str">
            <v>Canada</v>
          </cell>
          <cell r="S3618" t="str">
            <v>In Good Standing</v>
          </cell>
        </row>
        <row r="3619">
          <cell r="C3619" t="str">
            <v>2516072 Ontario INC.</v>
          </cell>
          <cell r="D3619">
            <v>42984</v>
          </cell>
          <cell r="E3619" t="str">
            <v>Subscriber Member</v>
          </cell>
          <cell r="F3619" t="str">
            <v>290 Sandwich St S</v>
          </cell>
          <cell r="G3619" t="str">
            <v>Amherst burg</v>
          </cell>
          <cell r="H3619" t="str">
            <v>ON</v>
          </cell>
          <cell r="I3619" t="str">
            <v>N9V 2A8</v>
          </cell>
          <cell r="J3619" t="str">
            <v>Canada</v>
          </cell>
          <cell r="K3619" t="str">
            <v>Ryan</v>
          </cell>
          <cell r="L3619" t="str">
            <v>Culver</v>
          </cell>
          <cell r="M3619" t="str">
            <v>(Office) +1-226-722-5114
(Mobile) +1-226-280-1278</v>
          </cell>
          <cell r="N3619" t="str">
            <v>290 Sandwich St S</v>
          </cell>
          <cell r="O3619" t="str">
            <v>Amherstburg</v>
          </cell>
          <cell r="P3619" t="str">
            <v>ON</v>
          </cell>
          <cell r="Q3619" t="str">
            <v>N9V 2A8</v>
          </cell>
          <cell r="R3619" t="str">
            <v>Canada</v>
          </cell>
          <cell r="S3619" t="str">
            <v>In Good Standing</v>
          </cell>
        </row>
        <row r="3620">
          <cell r="C3620" t="str">
            <v>2217869 Ontario Inc.</v>
          </cell>
          <cell r="D3620">
            <v>43287</v>
          </cell>
          <cell r="E3620" t="str">
            <v>Subscriber Member</v>
          </cell>
          <cell r="F3620" t="str">
            <v>202-1886 Eglinton Ave. West</v>
          </cell>
          <cell r="G3620" t="str">
            <v>Toronto</v>
          </cell>
          <cell r="H3620" t="str">
            <v>ON</v>
          </cell>
          <cell r="I3620" t="str">
            <v>M6E 2J6</v>
          </cell>
          <cell r="J3620" t="str">
            <v>Canada</v>
          </cell>
          <cell r="K3620" t="str">
            <v>David</v>
          </cell>
          <cell r="L3620" t="str">
            <v>Redden</v>
          </cell>
          <cell r="N3620" t="str">
            <v>1886 Eglinton Ave w Suite 202</v>
          </cell>
          <cell r="O3620" t="str">
            <v>Toronto</v>
          </cell>
          <cell r="P3620" t="str">
            <v>ON</v>
          </cell>
          <cell r="Q3620" t="str">
            <v>M6E 2J6</v>
          </cell>
          <cell r="R3620" t="str">
            <v>Canada</v>
          </cell>
          <cell r="S3620" t="str">
            <v>In Good Standing</v>
          </cell>
        </row>
        <row r="3621">
          <cell r="C3621" t="str">
            <v>Envi Networks Ltd.</v>
          </cell>
          <cell r="D3621" t="str">
            <v>04-13-2018</v>
          </cell>
          <cell r="E3621" t="str">
            <v>Subscriber Member</v>
          </cell>
          <cell r="F3621" t="str">
            <v>590 Steven Ct.</v>
          </cell>
          <cell r="G3621" t="str">
            <v>Newmarket</v>
          </cell>
          <cell r="H3621" t="str">
            <v>ON</v>
          </cell>
          <cell r="I3621" t="str">
            <v>L3Y 6Z2</v>
          </cell>
          <cell r="J3621" t="str">
            <v>Canada</v>
          </cell>
          <cell r="K3621" t="str">
            <v>Jeff</v>
          </cell>
          <cell r="L3621" t="str">
            <v>Madill</v>
          </cell>
          <cell r="M3621" t="str">
            <v>(Office) +1-905-667-3909</v>
          </cell>
          <cell r="N3621" t="str">
            <v>145-7 Innovation Dr.</v>
          </cell>
          <cell r="O3621" t="str">
            <v>Dundas</v>
          </cell>
          <cell r="P3621" t="str">
            <v>ON</v>
          </cell>
          <cell r="Q3621" t="str">
            <v>L9H 7H9</v>
          </cell>
          <cell r="R3621" t="str">
            <v>Canada</v>
          </cell>
          <cell r="S3621" t="str">
            <v>In Good Standing</v>
          </cell>
        </row>
        <row r="3622">
          <cell r="C3622" t="str">
            <v>2621159 Ontario Inc</v>
          </cell>
          <cell r="D3622" t="str">
            <v>03-15-2018</v>
          </cell>
          <cell r="E3622" t="str">
            <v>Subscriber Member</v>
          </cell>
          <cell r="F3622" t="str">
            <v>1 St Paul Street, Suite A200</v>
          </cell>
          <cell r="G3622" t="str">
            <v>St. Catharines</v>
          </cell>
          <cell r="H3622" t="str">
            <v>ON</v>
          </cell>
          <cell r="I3622" t="str">
            <v>L2R 7L2</v>
          </cell>
          <cell r="J3622" t="str">
            <v>Canada</v>
          </cell>
          <cell r="K3622" t="str">
            <v>Derek</v>
          </cell>
          <cell r="L3622" t="str">
            <v>Martin</v>
          </cell>
          <cell r="M3622" t="str">
            <v>(Office) +1-905-988-1700</v>
          </cell>
          <cell r="N3622" t="str">
            <v>43 Church street, Suit 406</v>
          </cell>
          <cell r="O3622" t="str">
            <v>ST CATHARINES</v>
          </cell>
          <cell r="P3622" t="str">
            <v>ON</v>
          </cell>
          <cell r="Q3622" t="str">
            <v>L2R-7E1</v>
          </cell>
          <cell r="R3622" t="str">
            <v>Canada</v>
          </cell>
          <cell r="S3622" t="str">
            <v>In Good Standing</v>
          </cell>
        </row>
        <row r="3623">
          <cell r="C3623" t="str">
            <v>2585299 Ontario Inc</v>
          </cell>
          <cell r="D3623" t="str">
            <v>03-27-2018</v>
          </cell>
          <cell r="E3623" t="str">
            <v>Subscriber Member</v>
          </cell>
          <cell r="F3623" t="str">
            <v>4500 Sheppard Ave East Suite 111</v>
          </cell>
          <cell r="G3623" t="str">
            <v>Toronto</v>
          </cell>
          <cell r="H3623" t="str">
            <v>ON</v>
          </cell>
          <cell r="I3623" t="str">
            <v>M1S 3R6</v>
          </cell>
          <cell r="J3623" t="str">
            <v>Canada</v>
          </cell>
          <cell r="K3623" t="str">
            <v>Gunapalasingam</v>
          </cell>
          <cell r="L3623" t="str">
            <v>Sinniah</v>
          </cell>
          <cell r="M3623" t="str">
            <v>(Mobile) 4163004463</v>
          </cell>
          <cell r="N3623" t="str">
            <v>4500 Sheppard Ave East Suite 111</v>
          </cell>
          <cell r="O3623" t="str">
            <v>Toronto</v>
          </cell>
          <cell r="P3623" t="str">
            <v>ON</v>
          </cell>
          <cell r="Q3623" t="str">
            <v>M1S 3R6</v>
          </cell>
          <cell r="R3623" t="str">
            <v>Canada</v>
          </cell>
          <cell r="S3623" t="str">
            <v>In Good Standing</v>
          </cell>
        </row>
        <row r="3624">
          <cell r="C3624" t="str">
            <v>2634130 Ontario Inc.</v>
          </cell>
          <cell r="D3624">
            <v>44050</v>
          </cell>
          <cell r="E3624" t="str">
            <v>Subscriber Member</v>
          </cell>
          <cell r="F3624" t="str">
            <v>30 Sims Crescent</v>
          </cell>
          <cell r="G3624" t="str">
            <v>Richmond Hill</v>
          </cell>
          <cell r="H3624" t="str">
            <v>ON</v>
          </cell>
          <cell r="I3624" t="str">
            <v>L4B 2N9</v>
          </cell>
          <cell r="J3624" t="str">
            <v>Canada</v>
          </cell>
          <cell r="K3624" t="str">
            <v>Turbo</v>
          </cell>
          <cell r="L3624" t="str">
            <v>Kwok</v>
          </cell>
          <cell r="M3624" t="str">
            <v>(Office) +1-647-331-1112
(Mobile) +1-647-818-8118</v>
          </cell>
          <cell r="N3624" t="str">
            <v>30 Sims Crescent</v>
          </cell>
          <cell r="O3624" t="str">
            <v>Richmond Hill</v>
          </cell>
          <cell r="P3624" t="str">
            <v>ON</v>
          </cell>
          <cell r="Q3624" t="str">
            <v>L4B 2N9</v>
          </cell>
          <cell r="R3624" t="str">
            <v>Canada</v>
          </cell>
          <cell r="S3624" t="str">
            <v>In Good Standing</v>
          </cell>
        </row>
        <row r="3625">
          <cell r="C3625" t="str">
            <v>2706360 Ontario Inc</v>
          </cell>
          <cell r="D3625" t="str">
            <v>03-27-2020</v>
          </cell>
          <cell r="E3625" t="str">
            <v>Subscriber Member</v>
          </cell>
          <cell r="F3625" t="str">
            <v>3621 Hwy 7 East Suite 508</v>
          </cell>
          <cell r="G3625" t="str">
            <v>Markham</v>
          </cell>
          <cell r="H3625" t="str">
            <v>ON</v>
          </cell>
          <cell r="I3625" t="str">
            <v>L3R 0G6</v>
          </cell>
          <cell r="J3625" t="str">
            <v>Canada</v>
          </cell>
          <cell r="K3625" t="str">
            <v>Turbo</v>
          </cell>
          <cell r="L3625" t="str">
            <v>Kwok</v>
          </cell>
          <cell r="M3625" t="str">
            <v>(Office) +1-647-331-1112
(Mobile) +1-647-818-8118</v>
          </cell>
          <cell r="N3625" t="str">
            <v>30 Sims Crescent</v>
          </cell>
          <cell r="O3625" t="str">
            <v>Richmond Hill</v>
          </cell>
          <cell r="P3625" t="str">
            <v>ON</v>
          </cell>
          <cell r="Q3625" t="str">
            <v>L4B 2N9</v>
          </cell>
          <cell r="R3625" t="str">
            <v>Canada</v>
          </cell>
          <cell r="S3625" t="str">
            <v>In Good Standing</v>
          </cell>
        </row>
        <row r="3626">
          <cell r="C3626" t="str">
            <v>2216428 Ontario Inc</v>
          </cell>
          <cell r="D3626">
            <v>44108</v>
          </cell>
          <cell r="E3626" t="str">
            <v>Subscriber Member</v>
          </cell>
          <cell r="F3626" t="str">
            <v>14-125 Don Hillock Drive</v>
          </cell>
          <cell r="G3626" t="str">
            <v>Aurora</v>
          </cell>
          <cell r="H3626" t="str">
            <v>ON</v>
          </cell>
          <cell r="I3626" t="str">
            <v>L4G 0H8</v>
          </cell>
          <cell r="J3626" t="str">
            <v>Canada</v>
          </cell>
          <cell r="K3626" t="str">
            <v>Peter</v>
          </cell>
          <cell r="L3626" t="str">
            <v>Ivanov</v>
          </cell>
          <cell r="M3626" t="str">
            <v>(Office) +1-800-997-6016 x101</v>
          </cell>
          <cell r="N3626" t="str">
            <v>14-125 Don Hillock Drive</v>
          </cell>
          <cell r="O3626" t="str">
            <v>Aurora</v>
          </cell>
          <cell r="P3626" t="str">
            <v>ON</v>
          </cell>
          <cell r="Q3626" t="str">
            <v>L4G 0H8</v>
          </cell>
          <cell r="R3626" t="str">
            <v>Canada</v>
          </cell>
          <cell r="S3626" t="str">
            <v>In Good Standing</v>
          </cell>
        </row>
        <row r="3627">
          <cell r="C3627" t="str">
            <v>2094206 Ontario Ltd</v>
          </cell>
          <cell r="D3627">
            <v>40270</v>
          </cell>
          <cell r="E3627" t="str">
            <v>Subscriber Member</v>
          </cell>
          <cell r="F3627" t="str">
            <v>413 Eldon Rd_x000D_
PO Box 13</v>
          </cell>
          <cell r="G3627" t="str">
            <v>Little Britain</v>
          </cell>
          <cell r="H3627" t="str">
            <v>ON</v>
          </cell>
          <cell r="I3627" t="str">
            <v>K0M-2C0</v>
          </cell>
          <cell r="J3627" t="str">
            <v>Canada</v>
          </cell>
          <cell r="K3627" t="str">
            <v>Dan</v>
          </cell>
          <cell r="L3627" t="str">
            <v>Barnes</v>
          </cell>
          <cell r="M3627" t="str">
            <v>(Office) +1-705-432-8468 x209</v>
          </cell>
          <cell r="N3627" t="str">
            <v>1115 Conc 5 RR 4</v>
          </cell>
          <cell r="O3627" t="str">
            <v>Sunderland</v>
          </cell>
          <cell r="P3627" t="str">
            <v>ON</v>
          </cell>
          <cell r="Q3627" t="str">
            <v>L0C 1H0</v>
          </cell>
          <cell r="R3627" t="str">
            <v>Canada</v>
          </cell>
          <cell r="S3627" t="str">
            <v>In Good Standing</v>
          </cell>
        </row>
        <row r="3628">
          <cell r="C3628" t="str">
            <v>Ohio Northern University</v>
          </cell>
          <cell r="D3628" t="str">
            <v>06-15-2012</v>
          </cell>
          <cell r="E3628" t="str">
            <v>Subscriber Member</v>
          </cell>
          <cell r="F3628" t="str">
            <v>525 S MAIN ST</v>
          </cell>
          <cell r="G3628" t="str">
            <v>ADA</v>
          </cell>
          <cell r="H3628" t="str">
            <v>OH</v>
          </cell>
          <cell r="I3628">
            <v>45810</v>
          </cell>
          <cell r="J3628" t="str">
            <v>United States</v>
          </cell>
          <cell r="K3628" t="str">
            <v>Glen</v>
          </cell>
          <cell r="L3628" t="str">
            <v>Shere</v>
          </cell>
          <cell r="M3628" t="str">
            <v>(Office) +1 4197722361</v>
          </cell>
          <cell r="N3628" t="str">
            <v>525 South Main</v>
          </cell>
          <cell r="O3628" t="str">
            <v>Ada</v>
          </cell>
          <cell r="P3628" t="str">
            <v>OH</v>
          </cell>
          <cell r="Q3628" t="str">
            <v>45810-6000</v>
          </cell>
          <cell r="R3628" t="str">
            <v>United States</v>
          </cell>
          <cell r="S3628" t="str">
            <v>In Good Standing</v>
          </cell>
        </row>
        <row r="3629">
          <cell r="C3629" t="str">
            <v>O3b Networks USA LLC</v>
          </cell>
          <cell r="D3629">
            <v>41376</v>
          </cell>
          <cell r="E3629" t="str">
            <v>Subscriber Member</v>
          </cell>
          <cell r="F3629" t="str">
            <v>12811 Randolph Ridge Lane</v>
          </cell>
          <cell r="G3629" t="str">
            <v>Manassas</v>
          </cell>
          <cell r="H3629" t="str">
            <v>VA</v>
          </cell>
          <cell r="I3629">
            <v>20109</v>
          </cell>
          <cell r="J3629" t="str">
            <v>United States</v>
          </cell>
          <cell r="K3629" t="str">
            <v>John</v>
          </cell>
          <cell r="L3629" t="str">
            <v>Greenhalgh</v>
          </cell>
          <cell r="M3629" t="str">
            <v>(Office) +1-703-366-1500</v>
          </cell>
          <cell r="N3629" t="str">
            <v>Lilac Cottage, Greendown,</v>
          </cell>
          <cell r="O3629" t="str">
            <v>Axminster</v>
          </cell>
          <cell r="Q3629" t="str">
            <v>EX13 7TD</v>
          </cell>
          <cell r="R3629" t="str">
            <v>United Kingdom</v>
          </cell>
          <cell r="S3629" t="str">
            <v>In Good Standing</v>
          </cell>
        </row>
        <row r="3630">
          <cell r="C3630" t="str">
            <v>OnyxLight Communications, Inc.</v>
          </cell>
          <cell r="D3630" t="str">
            <v>05-31-2006</v>
          </cell>
          <cell r="E3630" t="str">
            <v>Subscriber Member</v>
          </cell>
          <cell r="F3630" t="str">
            <v>100 W Lucerne Circle
Suite 503</v>
          </cell>
          <cell r="G3630" t="str">
            <v>Orlando</v>
          </cell>
          <cell r="H3630" t="str">
            <v>FL</v>
          </cell>
          <cell r="I3630">
            <v>32801</v>
          </cell>
          <cell r="J3630" t="str">
            <v>United States</v>
          </cell>
          <cell r="K3630" t="str">
            <v>Eric</v>
          </cell>
          <cell r="L3630" t="str">
            <v>Katanich</v>
          </cell>
          <cell r="M3630" t="str">
            <v>(Office) +1-407-648-8477</v>
          </cell>
          <cell r="N3630" t="str">
            <v>100 W Lucerne Circle_x000D_
Suite 503</v>
          </cell>
          <cell r="O3630" t="str">
            <v>Orlando</v>
          </cell>
          <cell r="P3630" t="str">
            <v>FL</v>
          </cell>
          <cell r="Q3630">
            <v>32801</v>
          </cell>
          <cell r="R3630" t="str">
            <v>United States</v>
          </cell>
          <cell r="S3630" t="str">
            <v>In Good Standing</v>
          </cell>
        </row>
        <row r="3631">
          <cell r="C3631" t="str">
            <v>Orcas Online, Inc</v>
          </cell>
          <cell r="D3631" t="str">
            <v>07-21-2020</v>
          </cell>
          <cell r="E3631" t="str">
            <v>Subscriber Member</v>
          </cell>
          <cell r="F3631" t="str">
            <v>254 Northbeach RD_x000D_
POB 1901</v>
          </cell>
          <cell r="G3631" t="str">
            <v>Eastsound</v>
          </cell>
          <cell r="H3631" t="str">
            <v>WA</v>
          </cell>
          <cell r="I3631">
            <v>98245</v>
          </cell>
          <cell r="J3631" t="str">
            <v>United States</v>
          </cell>
          <cell r="K3631" t="str">
            <v>Richard</v>
          </cell>
          <cell r="L3631" t="str">
            <v>Boucher</v>
          </cell>
          <cell r="N3631" t="str">
            <v>254 Northbeach RD_x000D_
POB 1901</v>
          </cell>
          <cell r="O3631" t="str">
            <v>Eastsound</v>
          </cell>
          <cell r="P3631" t="str">
            <v>WA</v>
          </cell>
          <cell r="Q3631">
            <v>98245</v>
          </cell>
          <cell r="R3631" t="str">
            <v>United States</v>
          </cell>
          <cell r="S3631" t="str">
            <v>In Good Standing</v>
          </cell>
        </row>
        <row r="3632">
          <cell r="C3632" t="str">
            <v>Ooma, Inc.</v>
          </cell>
          <cell r="D3632" t="str">
            <v>10-23-2007</v>
          </cell>
          <cell r="E3632" t="str">
            <v>Subscriber Member</v>
          </cell>
          <cell r="F3632" t="str">
            <v>525 Almanor Avenue
Suite 200</v>
          </cell>
          <cell r="G3632" t="str">
            <v>Sunnyvale</v>
          </cell>
          <cell r="H3632" t="str">
            <v>CA</v>
          </cell>
          <cell r="I3632">
            <v>94085</v>
          </cell>
          <cell r="J3632" t="str">
            <v>United States</v>
          </cell>
          <cell r="K3632" t="str">
            <v>Feroz</v>
          </cell>
          <cell r="L3632" t="str">
            <v>Ali</v>
          </cell>
          <cell r="M3632" t="str">
            <v>(Office) +1-650-566-6620</v>
          </cell>
          <cell r="N3632" t="str">
            <v>525 Almanor Avenue
Suite 200</v>
          </cell>
          <cell r="O3632" t="str">
            <v>Sunnyvale</v>
          </cell>
          <cell r="P3632" t="str">
            <v>CA</v>
          </cell>
          <cell r="Q3632">
            <v>94085</v>
          </cell>
          <cell r="R3632" t="str">
            <v>United States</v>
          </cell>
          <cell r="S3632" t="str">
            <v>In Good Standing</v>
          </cell>
        </row>
        <row r="3633">
          <cell r="C3633" t="str">
            <v>Occidental Petroleum Corporation</v>
          </cell>
          <cell r="D3633" t="str">
            <v>10-25-2018</v>
          </cell>
          <cell r="E3633" t="str">
            <v>Subscriber Member</v>
          </cell>
          <cell r="F3633" t="str">
            <v>5 Greenway Plaza, Suite 110</v>
          </cell>
          <cell r="G3633" t="str">
            <v>Houston</v>
          </cell>
          <cell r="H3633" t="str">
            <v>TX</v>
          </cell>
          <cell r="I3633">
            <v>77046</v>
          </cell>
          <cell r="J3633" t="str">
            <v>United States</v>
          </cell>
          <cell r="K3633" t="str">
            <v>Howard</v>
          </cell>
          <cell r="L3633" t="str">
            <v>Heerwagen</v>
          </cell>
          <cell r="N3633" t="str">
            <v>5 Greenway Plaza_x000D_
Suite 110</v>
          </cell>
          <cell r="O3633" t="str">
            <v>Houston</v>
          </cell>
          <cell r="P3633" t="str">
            <v>TX</v>
          </cell>
          <cell r="Q3633">
            <v>77046</v>
          </cell>
          <cell r="R3633" t="str">
            <v>United States</v>
          </cell>
          <cell r="S3633" t="str">
            <v>In Good Standing</v>
          </cell>
        </row>
        <row r="3634">
          <cell r="C3634" t="str">
            <v>Open Access Inc.</v>
          </cell>
          <cell r="D3634" t="str">
            <v>03-30-2006</v>
          </cell>
          <cell r="E3634" t="str">
            <v>Subscriber Member</v>
          </cell>
          <cell r="F3634" t="str">
            <v>80 Central Street</v>
          </cell>
          <cell r="G3634" t="str">
            <v>Boxborough</v>
          </cell>
          <cell r="H3634" t="str">
            <v>NY</v>
          </cell>
          <cell r="I3634">
            <v>1719</v>
          </cell>
          <cell r="J3634" t="str">
            <v>United States</v>
          </cell>
          <cell r="K3634" t="str">
            <v>Robert</v>
          </cell>
          <cell r="L3634" t="str">
            <v>Hinst</v>
          </cell>
          <cell r="M3634" t="str">
            <v>(Office) 631-300-3795</v>
          </cell>
          <cell r="N3634" t="str">
            <v>201 Old Country Road_x000D_
Suite 125</v>
          </cell>
          <cell r="O3634" t="str">
            <v>Melville</v>
          </cell>
          <cell r="P3634" t="str">
            <v>NY</v>
          </cell>
          <cell r="Q3634">
            <v>11747</v>
          </cell>
          <cell r="R3634" t="str">
            <v>United States</v>
          </cell>
          <cell r="S3634" t="str">
            <v>In Good Standing</v>
          </cell>
        </row>
        <row r="3635">
          <cell r="C3635" t="str">
            <v>Open5G, Inc.</v>
          </cell>
          <cell r="D3635" t="str">
            <v>06-15-2020</v>
          </cell>
          <cell r="E3635" t="str">
            <v>Subscriber Member</v>
          </cell>
          <cell r="F3635" t="str">
            <v>260 Oak Grove Ave</v>
          </cell>
          <cell r="G3635" t="str">
            <v>Atherton</v>
          </cell>
          <cell r="H3635" t="str">
            <v>CA</v>
          </cell>
          <cell r="I3635">
            <v>94027</v>
          </cell>
          <cell r="J3635" t="str">
            <v>United States</v>
          </cell>
          <cell r="K3635" t="str">
            <v>Steve</v>
          </cell>
          <cell r="L3635" t="str">
            <v>Gibbard</v>
          </cell>
          <cell r="M3635" t="str">
            <v>(Office) +1-510-528-1263</v>
          </cell>
          <cell r="N3635" t="str">
            <v>260 Oak Grove Ave</v>
          </cell>
          <cell r="O3635" t="str">
            <v>Atherton</v>
          </cell>
          <cell r="P3635" t="str">
            <v>CA</v>
          </cell>
          <cell r="Q3635">
            <v>94027</v>
          </cell>
          <cell r="R3635" t="str">
            <v>United States</v>
          </cell>
          <cell r="S3635" t="str">
            <v>In Good Standing</v>
          </cell>
        </row>
        <row r="3636">
          <cell r="C3636" t="str">
            <v>OPTICAL TELECOMMUNICATIONS INC</v>
          </cell>
          <cell r="D3636" t="str">
            <v>06-30-2008</v>
          </cell>
          <cell r="E3636" t="str">
            <v>Subscriber Member</v>
          </cell>
          <cell r="F3636" t="str">
            <v>1360 S Dixie Hwy, Suite 200</v>
          </cell>
          <cell r="G3636" t="str">
            <v>MIAMI</v>
          </cell>
          <cell r="H3636" t="str">
            <v>FL</v>
          </cell>
          <cell r="I3636">
            <v>33146</v>
          </cell>
          <cell r="J3636" t="str">
            <v>United States</v>
          </cell>
          <cell r="K3636" t="str">
            <v>Javier</v>
          </cell>
          <cell r="L3636" t="str">
            <v>Aguirre</v>
          </cell>
          <cell r="M3636" t="str">
            <v>(Office) +1-305-779-5786</v>
          </cell>
          <cell r="N3636" t="str">
            <v>1360 S Dixie Hwy
Suite 200</v>
          </cell>
          <cell r="O3636" t="str">
            <v>Coral Gables</v>
          </cell>
          <cell r="P3636" t="str">
            <v>FL</v>
          </cell>
          <cell r="Q3636">
            <v>33146</v>
          </cell>
          <cell r="R3636" t="str">
            <v>United States</v>
          </cell>
          <cell r="S3636" t="str">
            <v>In Good Standing</v>
          </cell>
        </row>
        <row r="3637">
          <cell r="C3637" t="str">
            <v>OptimERA Inc.</v>
          </cell>
          <cell r="D3637" t="str">
            <v>11-30-2017</v>
          </cell>
          <cell r="E3637" t="str">
            <v>Subscriber Member</v>
          </cell>
          <cell r="F3637" t="str">
            <v>PO Box 921134</v>
          </cell>
          <cell r="G3637" t="str">
            <v>Dutch Harbor</v>
          </cell>
          <cell r="H3637" t="str">
            <v>AK</v>
          </cell>
          <cell r="I3637">
            <v>99692</v>
          </cell>
          <cell r="J3637" t="str">
            <v>United States</v>
          </cell>
          <cell r="K3637" t="str">
            <v>Jester</v>
          </cell>
          <cell r="L3637" t="str">
            <v>Purtteman</v>
          </cell>
          <cell r="M3637" t="str">
            <v>(Office) 360-701-7875</v>
          </cell>
          <cell r="N3637" t="str">
            <v>PO Box 921134</v>
          </cell>
          <cell r="O3637" t="str">
            <v>Dutch Harbor</v>
          </cell>
          <cell r="P3637" t="str">
            <v>AK</v>
          </cell>
          <cell r="Q3637">
            <v>99692</v>
          </cell>
          <cell r="R3637" t="str">
            <v>United States</v>
          </cell>
          <cell r="S3637" t="str">
            <v>In Good Standing</v>
          </cell>
        </row>
        <row r="3638">
          <cell r="C3638" t="str">
            <v>Optivon, Inc.</v>
          </cell>
          <cell r="D3638">
            <v>39121</v>
          </cell>
          <cell r="E3638" t="str">
            <v>Subscriber Member</v>
          </cell>
          <cell r="F3638" t="str">
            <v>Tres Rios Bldg. Suite 100_x000D_
27 Gonzalez Giusti Ave.</v>
          </cell>
          <cell r="G3638" t="str">
            <v>Guaynabo</v>
          </cell>
          <cell r="H3638" t="str">
            <v>PR</v>
          </cell>
          <cell r="I3638">
            <v>968</v>
          </cell>
          <cell r="J3638" t="str">
            <v>Puerto Rico</v>
          </cell>
          <cell r="K3638" t="str">
            <v>Luis</v>
          </cell>
          <cell r="L3638" t="str">
            <v>Romero</v>
          </cell>
          <cell r="M3638" t="str">
            <v>(Office) +1-787-625-2737</v>
          </cell>
          <cell r="N3638" t="str">
            <v>27 Gonzalez Giusti Ave</v>
          </cell>
          <cell r="O3638" t="str">
            <v>Guaynabo</v>
          </cell>
          <cell r="P3638" t="str">
            <v>PR</v>
          </cell>
          <cell r="Q3638">
            <v>968</v>
          </cell>
          <cell r="R3638" t="str">
            <v>Puerto Rico</v>
          </cell>
          <cell r="S3638" t="str">
            <v>In Good Standing</v>
          </cell>
        </row>
        <row r="3639">
          <cell r="C3639" t="str">
            <v>Optoro, Inc.</v>
          </cell>
          <cell r="D3639" t="str">
            <v>01-23-2020</v>
          </cell>
          <cell r="E3639" t="str">
            <v>Subscriber Member</v>
          </cell>
          <cell r="F3639" t="str">
            <v>5001-A Forbes Blvd</v>
          </cell>
          <cell r="G3639" t="str">
            <v>Lanham</v>
          </cell>
          <cell r="H3639" t="str">
            <v>MD</v>
          </cell>
          <cell r="I3639">
            <v>20706</v>
          </cell>
          <cell r="J3639" t="str">
            <v>United States</v>
          </cell>
          <cell r="K3639" t="str">
            <v>Zach</v>
          </cell>
          <cell r="L3639" t="str">
            <v>Dunn</v>
          </cell>
          <cell r="M3639" t="str">
            <v>(Mobile) 3016412844</v>
          </cell>
          <cell r="N3639" t="str">
            <v>1001 G ST NW
Suite 1200</v>
          </cell>
          <cell r="O3639" t="str">
            <v>Washington</v>
          </cell>
          <cell r="P3639" t="str">
            <v>DC</v>
          </cell>
          <cell r="Q3639">
            <v>20002</v>
          </cell>
          <cell r="R3639" t="str">
            <v>United States</v>
          </cell>
          <cell r="S3639" t="str">
            <v>In Good Standing</v>
          </cell>
        </row>
        <row r="3640">
          <cell r="C3640" t="str">
            <v>Oracle Corporation</v>
          </cell>
          <cell r="D3640" t="str">
            <v>09-20-2010</v>
          </cell>
          <cell r="E3640" t="str">
            <v>Subscriber Member</v>
          </cell>
          <cell r="F3640" t="str">
            <v>500 Oracle Parkway_x000D_
Attn: Domain Administrator</v>
          </cell>
          <cell r="G3640" t="str">
            <v>Redwood Shores</v>
          </cell>
          <cell r="H3640" t="str">
            <v>CA</v>
          </cell>
          <cell r="I3640">
            <v>94065</v>
          </cell>
          <cell r="J3640" t="str">
            <v>United States</v>
          </cell>
          <cell r="K3640" t="str">
            <v>Cheryl</v>
          </cell>
          <cell r="L3640" t="str">
            <v>MONETI</v>
          </cell>
          <cell r="M3640" t="str">
            <v>(Office) +1.650.506.2220</v>
          </cell>
          <cell r="N3640" t="str">
            <v>7 rue des Trois Colombes</v>
          </cell>
          <cell r="O3640" t="str">
            <v>Avignon</v>
          </cell>
          <cell r="Q3640">
            <v>84000</v>
          </cell>
          <cell r="R3640" t="str">
            <v>France</v>
          </cell>
          <cell r="S3640" t="str">
            <v>In Good Standing</v>
          </cell>
        </row>
        <row r="3641">
          <cell r="C3641" t="str">
            <v>Oak Run Associates LTD</v>
          </cell>
          <cell r="D3641" t="str">
            <v>06-26-2017</v>
          </cell>
          <cell r="E3641" t="str">
            <v>Subscriber Member</v>
          </cell>
          <cell r="F3641" t="str">
            <v>10983 SW 89th AVE</v>
          </cell>
          <cell r="G3641" t="str">
            <v>Ocala</v>
          </cell>
          <cell r="H3641" t="str">
            <v>FL</v>
          </cell>
          <cell r="I3641">
            <v>34481</v>
          </cell>
          <cell r="J3641" t="str">
            <v>United States</v>
          </cell>
          <cell r="K3641" t="str">
            <v>DECCA</v>
          </cell>
          <cell r="L3641" t="str">
            <v>Cable</v>
          </cell>
          <cell r="M3641" t="str">
            <v>(Office) +1-352-854-3223 x201</v>
          </cell>
          <cell r="N3641" t="str">
            <v>10983 SW 89th Avenue</v>
          </cell>
          <cell r="O3641" t="str">
            <v>Ocala</v>
          </cell>
          <cell r="P3641" t="str">
            <v>FL</v>
          </cell>
          <cell r="Q3641">
            <v>34481</v>
          </cell>
          <cell r="R3641" t="str">
            <v>United States</v>
          </cell>
          <cell r="S3641" t="str">
            <v>In Good Standing</v>
          </cell>
        </row>
        <row r="3642">
          <cell r="C3642" t="str">
            <v>Optical Regional Advanced Network Of Ontario</v>
          </cell>
          <cell r="D3642" t="str">
            <v>09-30-2009</v>
          </cell>
          <cell r="E3642" t="str">
            <v>Subscriber Member</v>
          </cell>
          <cell r="F3642" t="str">
            <v>211 Yonge Street, 2nd Floor</v>
          </cell>
          <cell r="G3642" t="str">
            <v>TORONTO</v>
          </cell>
          <cell r="H3642" t="str">
            <v>ON</v>
          </cell>
          <cell r="I3642" t="str">
            <v>M5B 1M4</v>
          </cell>
          <cell r="J3642" t="str">
            <v>Canada</v>
          </cell>
          <cell r="K3642" t="str">
            <v>Cary</v>
          </cell>
          <cell r="L3642" t="str">
            <v>Guatieri</v>
          </cell>
          <cell r="M3642" t="str">
            <v>(Mobile) +1-416-358-7363</v>
          </cell>
          <cell r="N3642" t="str">
            <v>211 Yonge Street, Ste 200</v>
          </cell>
          <cell r="O3642" t="str">
            <v>Toronto</v>
          </cell>
          <cell r="P3642" t="str">
            <v>ON</v>
          </cell>
          <cell r="Q3642" t="str">
            <v>M5B 1M4</v>
          </cell>
          <cell r="R3642" t="str">
            <v>Canada</v>
          </cell>
          <cell r="S3642" t="str">
            <v>In Good Standing</v>
          </cell>
        </row>
        <row r="3643">
          <cell r="C3643" t="str">
            <v>ORCS Web, Inc.</v>
          </cell>
          <cell r="D3643" t="str">
            <v>08-30-2007</v>
          </cell>
          <cell r="E3643" t="str">
            <v>Subscriber Member</v>
          </cell>
          <cell r="F3643" t="str">
            <v>3020-I Prosperity Church Rd._x000D_
PMB 248</v>
          </cell>
          <cell r="G3643" t="str">
            <v>Charlotte</v>
          </cell>
          <cell r="H3643" t="str">
            <v>NC</v>
          </cell>
          <cell r="I3643">
            <v>28269</v>
          </cell>
          <cell r="J3643" t="str">
            <v>United States</v>
          </cell>
          <cell r="K3643" t="str">
            <v>Sebastien</v>
          </cell>
          <cell r="L3643" t="str">
            <v>Corriveau</v>
          </cell>
          <cell r="M3643" t="str">
            <v>(Mobile) +1-819-432-6666</v>
          </cell>
          <cell r="N3643" t="str">
            <v>875 Rue du Chancellor</v>
          </cell>
          <cell r="O3643" t="str">
            <v>Sherbrooke</v>
          </cell>
          <cell r="P3643" t="str">
            <v>QC</v>
          </cell>
          <cell r="Q3643" t="str">
            <v>J1L 0G2</v>
          </cell>
          <cell r="R3643" t="str">
            <v>Canada</v>
          </cell>
          <cell r="S3643" t="str">
            <v>In Good Standing</v>
          </cell>
        </row>
        <row r="3644">
          <cell r="C3644" t="str">
            <v>State of Oregon</v>
          </cell>
          <cell r="D3644">
            <v>37803</v>
          </cell>
          <cell r="E3644" t="str">
            <v>Subscriber Member</v>
          </cell>
          <cell r="F3644" t="str">
            <v>530 Airport Rd</v>
          </cell>
          <cell r="G3644" t="str">
            <v>Salem</v>
          </cell>
          <cell r="H3644" t="str">
            <v>OR</v>
          </cell>
          <cell r="I3644">
            <v>97301</v>
          </cell>
          <cell r="J3644" t="str">
            <v>United States</v>
          </cell>
          <cell r="K3644" t="str">
            <v>Alison</v>
          </cell>
          <cell r="L3644" t="str">
            <v>Wood</v>
          </cell>
          <cell r="M3644" t="str">
            <v>(Office) +1-503-373-1000</v>
          </cell>
          <cell r="N3644" t="str">
            <v>530 Airport Road SE</v>
          </cell>
          <cell r="O3644" t="str">
            <v>Salem</v>
          </cell>
          <cell r="P3644" t="str">
            <v>OR</v>
          </cell>
          <cell r="Q3644">
            <v>97301</v>
          </cell>
          <cell r="R3644" t="str">
            <v>United States</v>
          </cell>
          <cell r="S3644" t="str">
            <v>In Good Standing</v>
          </cell>
        </row>
        <row r="3645">
          <cell r="C3645" t="str">
            <v>Oak Ridges Internet Inc.</v>
          </cell>
          <cell r="D3645">
            <v>43467</v>
          </cell>
          <cell r="E3645" t="str">
            <v>Subscriber Member</v>
          </cell>
          <cell r="F3645" t="str">
            <v>90, Potters Lane</v>
          </cell>
          <cell r="G3645" t="str">
            <v>Enniskillen</v>
          </cell>
          <cell r="H3645" t="str">
            <v>ON</v>
          </cell>
          <cell r="I3645" t="str">
            <v>L0B 1J0</v>
          </cell>
          <cell r="J3645" t="str">
            <v>Canada</v>
          </cell>
          <cell r="K3645" t="str">
            <v>Chad</v>
          </cell>
          <cell r="L3645" t="str">
            <v>Osmond</v>
          </cell>
          <cell r="M3645" t="str">
            <v>(Office) +1-905-447-6485</v>
          </cell>
          <cell r="N3645" t="str">
            <v>90 Potters Lane,</v>
          </cell>
          <cell r="O3645" t="str">
            <v>Enniskillen</v>
          </cell>
          <cell r="P3645" t="str">
            <v>ON</v>
          </cell>
          <cell r="Q3645" t="str">
            <v>L0B 1J0</v>
          </cell>
          <cell r="R3645" t="str">
            <v>Canada</v>
          </cell>
          <cell r="S3645" t="str">
            <v>In Good Standing</v>
          </cell>
        </row>
        <row r="3646">
          <cell r="C3646" t="str">
            <v>OrionVM Inc</v>
          </cell>
          <cell r="D3646" t="str">
            <v>02-21-2018</v>
          </cell>
          <cell r="E3646" t="str">
            <v>Subscriber Member</v>
          </cell>
          <cell r="F3646" t="str">
            <v>320 Judah Street
Suite 5</v>
          </cell>
          <cell r="G3646" t="str">
            <v>San Francisco</v>
          </cell>
          <cell r="H3646" t="str">
            <v>CA</v>
          </cell>
          <cell r="I3646">
            <v>94122</v>
          </cell>
          <cell r="J3646" t="str">
            <v>United States</v>
          </cell>
          <cell r="K3646" t="str">
            <v>Sheng</v>
          </cell>
          <cell r="L3646" t="str">
            <v>Yeo</v>
          </cell>
          <cell r="M3646" t="str">
            <v>(Office) 8446746686</v>
          </cell>
          <cell r="N3646" t="str">
            <v>180 Montgomery Street
Suite 1260</v>
          </cell>
          <cell r="O3646" t="str">
            <v>San Francisco</v>
          </cell>
          <cell r="P3646" t="str">
            <v>CA</v>
          </cell>
          <cell r="Q3646">
            <v>94105</v>
          </cell>
          <cell r="R3646" t="str">
            <v>United States</v>
          </cell>
          <cell r="S3646" t="str">
            <v>In Good Standing</v>
          </cell>
        </row>
        <row r="3647">
          <cell r="C3647" t="str">
            <v>Oregon Public Education Network</v>
          </cell>
          <cell r="D3647" t="str">
            <v>08-27-2013</v>
          </cell>
          <cell r="E3647" t="str">
            <v>Subscriber Member</v>
          </cell>
          <cell r="F3647" t="str">
            <v>Clackamas ESD_x000D_
13455 SE 97th Ave</v>
          </cell>
          <cell r="G3647" t="str">
            <v>Clackamas</v>
          </cell>
          <cell r="H3647" t="str">
            <v>OR</v>
          </cell>
          <cell r="I3647" t="str">
            <v>97015-8662</v>
          </cell>
          <cell r="J3647" t="str">
            <v>United States</v>
          </cell>
          <cell r="K3647" t="str">
            <v>Jeremy</v>
          </cell>
          <cell r="L3647" t="str">
            <v>Pietzold</v>
          </cell>
          <cell r="M3647" t="str">
            <v>(Office) 5036754083</v>
          </cell>
          <cell r="N3647" t="str">
            <v>13455 SE 97th Ave.</v>
          </cell>
          <cell r="O3647" t="str">
            <v>Clackamas</v>
          </cell>
          <cell r="P3647" t="str">
            <v>OR</v>
          </cell>
          <cell r="Q3647">
            <v>97015</v>
          </cell>
          <cell r="R3647" t="str">
            <v>United States</v>
          </cell>
          <cell r="S3647" t="str">
            <v>In Good Standing</v>
          </cell>
        </row>
        <row r="3648">
          <cell r="C3648" t="str">
            <v>Orlando Telephone Company, Inc.</v>
          </cell>
          <cell r="D3648" t="str">
            <v>12-21-2004</v>
          </cell>
          <cell r="E3648" t="str">
            <v>Subscriber Member</v>
          </cell>
          <cell r="F3648" t="str">
            <v>4558 S.W. 35th Street</v>
          </cell>
          <cell r="G3648" t="str">
            <v>Orlando</v>
          </cell>
          <cell r="H3648" t="str">
            <v>FL</v>
          </cell>
          <cell r="I3648">
            <v>32811</v>
          </cell>
          <cell r="J3648" t="str">
            <v>United States</v>
          </cell>
          <cell r="K3648" t="str">
            <v>Florencio</v>
          </cell>
          <cell r="L3648" t="str">
            <v>Bulanhagui</v>
          </cell>
          <cell r="M3648" t="str">
            <v>(Office) +1-407-996-1186</v>
          </cell>
          <cell r="N3648" t="str">
            <v>4558 SW 35th Street_x000D_
Suite 100</v>
          </cell>
          <cell r="O3648" t="str">
            <v>Orlando</v>
          </cell>
          <cell r="P3648" t="str">
            <v>FL</v>
          </cell>
          <cell r="Q3648">
            <v>32811</v>
          </cell>
          <cell r="R3648" t="str">
            <v>United States</v>
          </cell>
          <cell r="S3648" t="str">
            <v>In Good Standing</v>
          </cell>
        </row>
        <row r="3649">
          <cell r="C3649" t="str">
            <v>Stellar Technologies Inc.</v>
          </cell>
          <cell r="D3649">
            <v>43347</v>
          </cell>
          <cell r="E3649" t="str">
            <v>Subscriber Member</v>
          </cell>
          <cell r="F3649" t="str">
            <v>828 N 3rd St.</v>
          </cell>
          <cell r="G3649" t="str">
            <v>Phoenix</v>
          </cell>
          <cell r="H3649" t="str">
            <v>AZ</v>
          </cell>
          <cell r="I3649">
            <v>85004</v>
          </cell>
          <cell r="J3649" t="str">
            <v>United States</v>
          </cell>
          <cell r="K3649" t="str">
            <v>Matt</v>
          </cell>
          <cell r="L3649" t="str">
            <v>Love</v>
          </cell>
          <cell r="M3649" t="str">
            <v>(Mobile) +1-864-501-2213</v>
          </cell>
          <cell r="N3649" t="str">
            <v>615 N 48th St</v>
          </cell>
          <cell r="O3649" t="str">
            <v>Phoenix</v>
          </cell>
          <cell r="P3649" t="str">
            <v>AZ</v>
          </cell>
          <cell r="Q3649">
            <v>85008</v>
          </cell>
          <cell r="R3649" t="str">
            <v>United States</v>
          </cell>
          <cell r="S3649" t="str">
            <v>In Good Standing</v>
          </cell>
        </row>
        <row r="3650">
          <cell r="C3650" t="str">
            <v>Oriso Solutions Inc.</v>
          </cell>
          <cell r="D3650">
            <v>40643</v>
          </cell>
          <cell r="E3650" t="str">
            <v>Subscriber Member</v>
          </cell>
          <cell r="F3650" t="str">
            <v>3580 Isabelle suite 200</v>
          </cell>
          <cell r="G3650" t="str">
            <v>Brossard</v>
          </cell>
          <cell r="H3650" t="str">
            <v>QC</v>
          </cell>
          <cell r="I3650" t="str">
            <v>J4Y 2R3</v>
          </cell>
          <cell r="J3650" t="str">
            <v>Canada</v>
          </cell>
          <cell r="K3650" t="str">
            <v>Marianne</v>
          </cell>
          <cell r="L3650" t="str">
            <v>Vaillancourt</v>
          </cell>
          <cell r="M3650" t="str">
            <v>(Office) +1-450-444-1544 x229</v>
          </cell>
          <cell r="N3650" t="str">
            <v>3580 Isabelle</v>
          </cell>
          <cell r="O3650" t="str">
            <v>Brossard</v>
          </cell>
          <cell r="P3650" t="str">
            <v>QC</v>
          </cell>
          <cell r="Q3650" t="str">
            <v>J4Y 2R3</v>
          </cell>
          <cell r="R3650" t="str">
            <v>Canada</v>
          </cell>
          <cell r="S3650" t="str">
            <v>In Good Standing</v>
          </cell>
        </row>
        <row r="3651">
          <cell r="C3651" t="str">
            <v>One Step Consulting, Inc.</v>
          </cell>
          <cell r="D3651" t="str">
            <v>01-30-2006</v>
          </cell>
          <cell r="E3651" t="str">
            <v>Subscriber Member</v>
          </cell>
          <cell r="F3651" t="str">
            <v>501 Franklin Avenue_x000D_
Suite 200_x000D_
c/o Webair Internet Development Inc.</v>
          </cell>
          <cell r="G3651" t="str">
            <v>Garden City</v>
          </cell>
          <cell r="H3651" t="str">
            <v>NY</v>
          </cell>
          <cell r="I3651">
            <v>11530</v>
          </cell>
          <cell r="J3651" t="str">
            <v>United States</v>
          </cell>
          <cell r="K3651" t="str">
            <v>Charles</v>
          </cell>
          <cell r="L3651" t="str">
            <v>Gucker</v>
          </cell>
          <cell r="M3651" t="str">
            <v>(Office) +1-516-625-5666</v>
          </cell>
          <cell r="N3651" t="str">
            <v>501 Franklin Avenue_x000D_
Suite 200</v>
          </cell>
          <cell r="O3651" t="str">
            <v>Garden City</v>
          </cell>
          <cell r="P3651" t="str">
            <v>NY</v>
          </cell>
          <cell r="Q3651">
            <v>11530</v>
          </cell>
          <cell r="R3651" t="str">
            <v>United States</v>
          </cell>
          <cell r="S3651" t="str">
            <v>In Good Standing</v>
          </cell>
        </row>
        <row r="3652">
          <cell r="C3652" t="str">
            <v>OSHEAN, Inc.</v>
          </cell>
          <cell r="D3652" t="str">
            <v>02-29-2012</v>
          </cell>
          <cell r="E3652" t="str">
            <v>Subscriber Member</v>
          </cell>
          <cell r="F3652" t="str">
            <v>6946 Post Rd</v>
          </cell>
          <cell r="G3652" t="str">
            <v>North Kingstown</v>
          </cell>
          <cell r="H3652" t="str">
            <v>RI</v>
          </cell>
          <cell r="I3652">
            <v>2852</v>
          </cell>
          <cell r="J3652" t="str">
            <v>United States</v>
          </cell>
          <cell r="K3652" t="str">
            <v>Tim</v>
          </cell>
          <cell r="L3652" t="str">
            <v>Rue</v>
          </cell>
          <cell r="M3652" t="str">
            <v>(Office) +1-401-866-0887 x7502
(Office) +1-401-295-0550 x3</v>
          </cell>
          <cell r="N3652" t="str">
            <v>6946 Post Road_x000D_
Suite 402</v>
          </cell>
          <cell r="O3652" t="str">
            <v>North Kingstown</v>
          </cell>
          <cell r="P3652" t="str">
            <v>RI</v>
          </cell>
          <cell r="Q3652">
            <v>2893</v>
          </cell>
          <cell r="R3652" t="str">
            <v>United States</v>
          </cell>
          <cell r="S3652" t="str">
            <v>In Good Standing</v>
          </cell>
        </row>
        <row r="3653">
          <cell r="C3653" t="str">
            <v>Onepath Systems, LLC</v>
          </cell>
          <cell r="D3653">
            <v>43561</v>
          </cell>
          <cell r="E3653" t="str">
            <v>Subscriber Member</v>
          </cell>
          <cell r="F3653" t="str">
            <v>170 Chastain Meadows Ct NW</v>
          </cell>
          <cell r="G3653" t="str">
            <v>Kennesaw</v>
          </cell>
          <cell r="H3653" t="str">
            <v>GA</v>
          </cell>
          <cell r="I3653">
            <v>30144</v>
          </cell>
          <cell r="J3653" t="str">
            <v>United States</v>
          </cell>
          <cell r="K3653" t="str">
            <v>Byron</v>
          </cell>
          <cell r="L3653" t="str">
            <v>Thibodeaux</v>
          </cell>
          <cell r="M3653" t="str">
            <v>(Office) +1-678-387-5032</v>
          </cell>
          <cell r="N3653" t="str">
            <v>2251 Corporate Plaza Pkwy_x000D_
STE 100</v>
          </cell>
          <cell r="O3653" t="str">
            <v>Smyrna</v>
          </cell>
          <cell r="P3653" t="str">
            <v>GA</v>
          </cell>
          <cell r="Q3653">
            <v>30080</v>
          </cell>
          <cell r="R3653" t="str">
            <v>United States</v>
          </cell>
          <cell r="S3653" t="str">
            <v>In Good Standing</v>
          </cell>
        </row>
        <row r="3654">
          <cell r="C3654" t="str">
            <v>Oneiric Systems, LLC</v>
          </cell>
          <cell r="D3654">
            <v>40795</v>
          </cell>
          <cell r="E3654" t="str">
            <v>Subscriber Member</v>
          </cell>
          <cell r="F3654" t="str">
            <v>466 Foothill Blvd., #235</v>
          </cell>
          <cell r="G3654" t="str">
            <v>La Canada</v>
          </cell>
          <cell r="H3654" t="str">
            <v>CA</v>
          </cell>
          <cell r="I3654">
            <v>91011</v>
          </cell>
          <cell r="J3654" t="str">
            <v>United States</v>
          </cell>
          <cell r="K3654" t="str">
            <v>David</v>
          </cell>
          <cell r="L3654" t="str">
            <v>Green</v>
          </cell>
          <cell r="M3654" t="str">
            <v>(Office) +1-818-824-4401</v>
          </cell>
          <cell r="N3654" t="str">
            <v>10061 Riverside Drive #587</v>
          </cell>
          <cell r="O3654" t="str">
            <v>Toluca Lake</v>
          </cell>
          <cell r="P3654" t="str">
            <v>CA</v>
          </cell>
          <cell r="Q3654">
            <v>91602</v>
          </cell>
          <cell r="R3654" t="str">
            <v>United States</v>
          </cell>
          <cell r="S3654" t="str">
            <v>In Good Standing</v>
          </cell>
        </row>
        <row r="3655">
          <cell r="C3655" t="str">
            <v>On-Call Software LTD.</v>
          </cell>
          <cell r="D3655">
            <v>42193</v>
          </cell>
          <cell r="E3655" t="str">
            <v>Subscriber Member</v>
          </cell>
          <cell r="F3655" t="str">
            <v>2641 Portage Ave</v>
          </cell>
          <cell r="G3655" t="str">
            <v>Winnipeg</v>
          </cell>
          <cell r="H3655" t="str">
            <v>MB</v>
          </cell>
          <cell r="I3655" t="str">
            <v>R3J 0P9</v>
          </cell>
          <cell r="J3655" t="str">
            <v>Canada</v>
          </cell>
          <cell r="K3655" t="str">
            <v>Brian</v>
          </cell>
          <cell r="L3655" t="str">
            <v>Oleksiuk</v>
          </cell>
          <cell r="M3655" t="str">
            <v>(Mobile) +1-204-294-9650</v>
          </cell>
          <cell r="N3655" t="str">
            <v>882 Bradford St</v>
          </cell>
          <cell r="O3655" t="str">
            <v>Winnipeg</v>
          </cell>
          <cell r="P3655" t="str">
            <v>MB</v>
          </cell>
          <cell r="Q3655" t="str">
            <v>R3H 0N5</v>
          </cell>
          <cell r="R3655" t="str">
            <v>Canada</v>
          </cell>
          <cell r="S3655" t="str">
            <v>In Good Standing</v>
          </cell>
        </row>
        <row r="3656">
          <cell r="C3656" t="str">
            <v>OSNET Wireless</v>
          </cell>
          <cell r="D3656" t="str">
            <v>06-20-2013</v>
          </cell>
          <cell r="E3656" t="str">
            <v>Subscriber Member</v>
          </cell>
          <cell r="F3656" t="str">
            <v>PO BOX 819</v>
          </cell>
          <cell r="G3656" t="str">
            <v>Humacao</v>
          </cell>
          <cell r="H3656" t="str">
            <v>PR</v>
          </cell>
          <cell r="I3656" t="str">
            <v>00792-0819</v>
          </cell>
          <cell r="J3656" t="str">
            <v>Puerto Rico</v>
          </cell>
          <cell r="K3656" t="str">
            <v>Ivan</v>
          </cell>
          <cell r="L3656" t="str">
            <v>Rivera</v>
          </cell>
          <cell r="M3656" t="str">
            <v>(Office) +1-787-655-1919</v>
          </cell>
          <cell r="N3656" t="str">
            <v>PO Box 851 PMB 390</v>
          </cell>
          <cell r="O3656" t="str">
            <v>Humacao</v>
          </cell>
          <cell r="P3656" t="str">
            <v>PR</v>
          </cell>
          <cell r="Q3656" t="str">
            <v>00792-0851</v>
          </cell>
          <cell r="R3656" t="str">
            <v>Puerto Rico</v>
          </cell>
          <cell r="S3656" t="str">
            <v>In Good Standing</v>
          </cell>
        </row>
        <row r="3657">
          <cell r="C3657" t="str">
            <v>Oklahoma State Regents for Higher Education</v>
          </cell>
          <cell r="D3657">
            <v>39205</v>
          </cell>
          <cell r="E3657" t="str">
            <v>Subscriber Member</v>
          </cell>
          <cell r="F3657" t="str">
            <v>655 Research Parkway
Suite 200</v>
          </cell>
          <cell r="G3657" t="str">
            <v>Oklahoma City</v>
          </cell>
          <cell r="H3657" t="str">
            <v>OK</v>
          </cell>
          <cell r="I3657">
            <v>73104</v>
          </cell>
          <cell r="J3657" t="str">
            <v>United States</v>
          </cell>
          <cell r="K3657" t="str">
            <v>Andrew</v>
          </cell>
          <cell r="L3657" t="str">
            <v>Laubach</v>
          </cell>
          <cell r="M3657" t="str">
            <v>(Office) 405-225-9449</v>
          </cell>
          <cell r="N3657" t="str">
            <v>655 Research Parkway Suite 200</v>
          </cell>
          <cell r="O3657" t="str">
            <v>Oklahoma City</v>
          </cell>
          <cell r="P3657" t="str">
            <v>OK</v>
          </cell>
          <cell r="Q3657">
            <v>73104</v>
          </cell>
          <cell r="R3657" t="str">
            <v>United States</v>
          </cell>
          <cell r="S3657" t="str">
            <v>In Good Standing</v>
          </cell>
        </row>
        <row r="3658">
          <cell r="C3658" t="str">
            <v>Ontario Telephone Company Inc</v>
          </cell>
          <cell r="D3658" t="str">
            <v>05-26-2017</v>
          </cell>
          <cell r="E3658" t="str">
            <v>Subscriber Member</v>
          </cell>
          <cell r="F3658" t="str">
            <v>75 Main St</v>
          </cell>
          <cell r="G3658" t="str">
            <v>Phelps</v>
          </cell>
          <cell r="H3658" t="str">
            <v>NY</v>
          </cell>
          <cell r="I3658">
            <v>14532</v>
          </cell>
          <cell r="J3658" t="str">
            <v>United States</v>
          </cell>
          <cell r="K3658" t="str">
            <v>Tim</v>
          </cell>
          <cell r="L3658" t="str">
            <v>Geraghty</v>
          </cell>
          <cell r="M3658" t="str">
            <v>(Office) +1-315-548-2411</v>
          </cell>
          <cell r="N3658" t="str">
            <v>75 Main St</v>
          </cell>
          <cell r="O3658" t="str">
            <v>Phelps</v>
          </cell>
          <cell r="P3658" t="str">
            <v>NY</v>
          </cell>
          <cell r="Q3658">
            <v>14532</v>
          </cell>
          <cell r="R3658" t="str">
            <v>United States</v>
          </cell>
          <cell r="S3658" t="str">
            <v>In Good Standing</v>
          </cell>
        </row>
        <row r="3659">
          <cell r="C3659" t="str">
            <v>OmniPoint Technology Inc</v>
          </cell>
          <cell r="D3659">
            <v>44017</v>
          </cell>
          <cell r="E3659" t="str">
            <v>Subscriber Member</v>
          </cell>
          <cell r="F3659" t="str">
            <v>235 Eastern Avenue</v>
          </cell>
          <cell r="G3659" t="str">
            <v>Springfield</v>
          </cell>
          <cell r="H3659" t="str">
            <v>MA</v>
          </cell>
          <cell r="I3659">
            <v>1109</v>
          </cell>
          <cell r="J3659" t="str">
            <v>United States</v>
          </cell>
          <cell r="K3659" t="str">
            <v>Timothy</v>
          </cell>
          <cell r="L3659" t="str">
            <v>Paul</v>
          </cell>
          <cell r="M3659" t="str">
            <v>(Office) +1-888-788-8549 x105</v>
          </cell>
          <cell r="N3659" t="str">
            <v>235 Eastern Ave</v>
          </cell>
          <cell r="O3659" t="str">
            <v>Springfield</v>
          </cell>
          <cell r="P3659" t="str">
            <v>MA</v>
          </cell>
          <cell r="Q3659">
            <v>1109</v>
          </cell>
          <cell r="R3659" t="str">
            <v>United States</v>
          </cell>
          <cell r="S3659" t="str">
            <v>In Good Standing</v>
          </cell>
        </row>
        <row r="3660">
          <cell r="C3660" t="str">
            <v>oxbo technologies inc</v>
          </cell>
          <cell r="D3660" t="str">
            <v>06-25-2015</v>
          </cell>
          <cell r="E3660" t="str">
            <v>Subscriber Member</v>
          </cell>
          <cell r="F3660" t="str">
            <v>8415 BOULEVARD PELLETIER</v>
          </cell>
          <cell r="G3660" t="str">
            <v>BROSSARD</v>
          </cell>
          <cell r="H3660" t="str">
            <v>QC</v>
          </cell>
          <cell r="I3660" t="str">
            <v>J4X 1P7</v>
          </cell>
          <cell r="J3660" t="str">
            <v>Canada</v>
          </cell>
          <cell r="K3660" t="str">
            <v>herroug</v>
          </cell>
          <cell r="L3660" t="str">
            <v>rabah</v>
          </cell>
          <cell r="M3660" t="str">
            <v>(Office) +1-514-802-4334</v>
          </cell>
          <cell r="N3660" t="str">
            <v>8415 Boulevard Pelletier</v>
          </cell>
          <cell r="O3660" t="str">
            <v>Brossard</v>
          </cell>
          <cell r="P3660" t="str">
            <v>QC</v>
          </cell>
          <cell r="Q3660" t="str">
            <v>j4x 1p7</v>
          </cell>
          <cell r="R3660" t="str">
            <v>Canada</v>
          </cell>
          <cell r="S3660" t="str">
            <v>In Good Standing</v>
          </cell>
        </row>
        <row r="3661">
          <cell r="C3661" t="str">
            <v>Online Technology Exchange, Inc.</v>
          </cell>
          <cell r="D3661" t="str">
            <v>03-19-2018</v>
          </cell>
          <cell r="E3661" t="str">
            <v>Subscriber Member</v>
          </cell>
          <cell r="F3661" t="str">
            <v>535 16TH ST N</v>
          </cell>
          <cell r="G3661" t="str">
            <v>St Petersburg</v>
          </cell>
          <cell r="H3661" t="str">
            <v>FL</v>
          </cell>
          <cell r="I3661">
            <v>33705</v>
          </cell>
          <cell r="J3661" t="str">
            <v>United States</v>
          </cell>
          <cell r="K3661" t="str">
            <v>Michael</v>
          </cell>
          <cell r="L3661" t="str">
            <v>Hippert</v>
          </cell>
          <cell r="M3661" t="str">
            <v>(Office) 727-367-2512
(Mobile) 727-224-7602</v>
          </cell>
          <cell r="N3661" t="str">
            <v>535 16TH ST N</v>
          </cell>
          <cell r="O3661" t="str">
            <v>St Petersburg</v>
          </cell>
          <cell r="P3661" t="str">
            <v>FL</v>
          </cell>
          <cell r="Q3661">
            <v>33705</v>
          </cell>
          <cell r="R3661" t="str">
            <v>United States</v>
          </cell>
          <cell r="S3661" t="str">
            <v>In Good Standing</v>
          </cell>
        </row>
        <row r="3662">
          <cell r="C3662" t="str">
            <v>Otelco Telephone, LLC</v>
          </cell>
          <cell r="D3662" t="str">
            <v>02-18-2011</v>
          </cell>
          <cell r="E3662" t="str">
            <v>Subscriber Member</v>
          </cell>
          <cell r="F3662" t="str">
            <v>505 3rd Ave East</v>
          </cell>
          <cell r="G3662" t="str">
            <v>Oneonta</v>
          </cell>
          <cell r="H3662" t="str">
            <v>AL</v>
          </cell>
          <cell r="I3662">
            <v>35121</v>
          </cell>
          <cell r="J3662" t="str">
            <v>United States</v>
          </cell>
          <cell r="K3662" t="str">
            <v>Rick</v>
          </cell>
          <cell r="L3662" t="str">
            <v>Brock</v>
          </cell>
          <cell r="M3662" t="str">
            <v>(Office) +1-256-586-1686</v>
          </cell>
          <cell r="N3662" t="str">
            <v>505 3rd Ave East</v>
          </cell>
          <cell r="O3662" t="str">
            <v>Oneonta</v>
          </cell>
          <cell r="P3662" t="str">
            <v>AL</v>
          </cell>
          <cell r="Q3662">
            <v>35121</v>
          </cell>
          <cell r="R3662" t="str">
            <v>United States</v>
          </cell>
          <cell r="S3662" t="str">
            <v>In Good Standing</v>
          </cell>
        </row>
        <row r="3663">
          <cell r="C3663" t="str">
            <v>Online Tech, LLC</v>
          </cell>
          <cell r="D3663">
            <v>41676</v>
          </cell>
          <cell r="E3663" t="str">
            <v>Subscriber Member</v>
          </cell>
          <cell r="F3663" t="str">
            <v>825 Victors Way
STE 200</v>
          </cell>
          <cell r="G3663" t="str">
            <v>Ann Arbor</v>
          </cell>
          <cell r="H3663" t="str">
            <v>MI</v>
          </cell>
          <cell r="I3663">
            <v>48108</v>
          </cell>
          <cell r="J3663" t="str">
            <v>United States</v>
          </cell>
          <cell r="K3663" t="str">
            <v>Timothy</v>
          </cell>
          <cell r="L3663" t="str">
            <v>Bradley</v>
          </cell>
          <cell r="M3663" t="str">
            <v>(Office) +1-810-250-4032</v>
          </cell>
          <cell r="N3663" t="str">
            <v>305 E Eisenhower_x000D_
Ste 300</v>
          </cell>
          <cell r="O3663" t="str">
            <v>Ann Arbor</v>
          </cell>
          <cell r="P3663" t="str">
            <v>MI</v>
          </cell>
          <cell r="Q3663">
            <v>48108</v>
          </cell>
          <cell r="R3663" t="str">
            <v>United States</v>
          </cell>
          <cell r="S3663" t="str">
            <v>In Good Standing</v>
          </cell>
        </row>
        <row r="3664">
          <cell r="C3664" t="str">
            <v>Olympus Telecom LLC</v>
          </cell>
          <cell r="D3664">
            <v>42317</v>
          </cell>
          <cell r="E3664" t="str">
            <v>Subscriber Member</v>
          </cell>
          <cell r="F3664" t="str">
            <v>300 MLK Jr. Drive #138</v>
          </cell>
          <cell r="G3664" t="str">
            <v>Atlanta</v>
          </cell>
          <cell r="H3664" t="str">
            <v>GA</v>
          </cell>
          <cell r="I3664">
            <v>30312</v>
          </cell>
          <cell r="J3664" t="str">
            <v>United States</v>
          </cell>
          <cell r="K3664" t="str">
            <v>Terrell</v>
          </cell>
          <cell r="L3664" t="str">
            <v>Swain</v>
          </cell>
          <cell r="M3664" t="str">
            <v>(Office) +1-678-361-6944</v>
          </cell>
          <cell r="N3664" t="str">
            <v>300 MLK Jr. Dr
Suite 304</v>
          </cell>
          <cell r="O3664" t="str">
            <v>Atlanta</v>
          </cell>
          <cell r="P3664" t="str">
            <v>GA</v>
          </cell>
          <cell r="Q3664">
            <v>30312</v>
          </cell>
          <cell r="R3664" t="str">
            <v>United States</v>
          </cell>
          <cell r="S3664" t="str">
            <v>In Good Standing</v>
          </cell>
        </row>
        <row r="3665">
          <cell r="C3665" t="str">
            <v>Olson Tech, LLC</v>
          </cell>
          <cell r="D3665" t="str">
            <v>12-20-2019</v>
          </cell>
          <cell r="E3665" t="str">
            <v>Subscriber Member</v>
          </cell>
          <cell r="F3665" t="str">
            <v>202 N Cedar Ave
STE #1</v>
          </cell>
          <cell r="G3665" t="str">
            <v>Owatonna</v>
          </cell>
          <cell r="H3665" t="str">
            <v>MN</v>
          </cell>
          <cell r="I3665">
            <v>55060</v>
          </cell>
          <cell r="J3665" t="str">
            <v>United States</v>
          </cell>
          <cell r="K3665" t="str">
            <v>Isaiah</v>
          </cell>
          <cell r="L3665" t="str">
            <v>Olson</v>
          </cell>
          <cell r="M3665" t="str">
            <v>(Office) +1-218-444-8086
(Mobile) +1-218-360-1676</v>
          </cell>
          <cell r="N3665" t="str">
            <v>1406 1st St E</v>
          </cell>
          <cell r="O3665" t="str">
            <v>Bemidji</v>
          </cell>
          <cell r="P3665" t="str">
            <v>MN</v>
          </cell>
          <cell r="Q3665">
            <v>56601</v>
          </cell>
          <cell r="R3665" t="str">
            <v>United States</v>
          </cell>
          <cell r="S3665" t="str">
            <v>In Good Standing</v>
          </cell>
        </row>
        <row r="3666">
          <cell r="C3666" t="str">
            <v>Oregon-Idaho Utilities, Inc.</v>
          </cell>
          <cell r="D3666">
            <v>44052</v>
          </cell>
          <cell r="E3666" t="str">
            <v>Subscriber Member</v>
          </cell>
          <cell r="F3666" t="str">
            <v>1023 N. Horton St.</v>
          </cell>
          <cell r="G3666" t="str">
            <v>Nampa</v>
          </cell>
          <cell r="H3666" t="str">
            <v>ID</v>
          </cell>
          <cell r="I3666">
            <v>83651</v>
          </cell>
          <cell r="J3666" t="str">
            <v>United States</v>
          </cell>
          <cell r="K3666" t="str">
            <v>Doug</v>
          </cell>
          <cell r="L3666" t="str">
            <v>Musgrave</v>
          </cell>
          <cell r="N3666" t="str">
            <v>1023 N. Horton St.</v>
          </cell>
          <cell r="O3666" t="str">
            <v>Nampa</v>
          </cell>
          <cell r="P3666" t="str">
            <v>ID</v>
          </cell>
          <cell r="Q3666">
            <v>83651</v>
          </cell>
          <cell r="R3666" t="str">
            <v>United States</v>
          </cell>
          <cell r="S3666" t="str">
            <v>In Good Standing</v>
          </cell>
        </row>
        <row r="3667">
          <cell r="C3667" t="str">
            <v>OVH US LLC</v>
          </cell>
          <cell r="D3667">
            <v>42798</v>
          </cell>
          <cell r="E3667" t="str">
            <v>Subscriber Member</v>
          </cell>
          <cell r="F3667" t="str">
            <v>12110 Sunset Hills</v>
          </cell>
          <cell r="G3667" t="str">
            <v>Reston</v>
          </cell>
          <cell r="H3667" t="str">
            <v>VA</v>
          </cell>
          <cell r="I3667">
            <v>20190</v>
          </cell>
          <cell r="J3667" t="str">
            <v>United States</v>
          </cell>
          <cell r="K3667" t="str">
            <v>Devin</v>
          </cell>
          <cell r="L3667" t="str">
            <v>Folan</v>
          </cell>
          <cell r="M3667" t="str">
            <v>(Office) +1-214-876-2082</v>
          </cell>
          <cell r="N3667" t="str">
            <v>11480 Commerce Park Dr., Suite 500</v>
          </cell>
          <cell r="O3667" t="str">
            <v>Reston</v>
          </cell>
          <cell r="P3667" t="str">
            <v>VA</v>
          </cell>
          <cell r="Q3667">
            <v>20191</v>
          </cell>
          <cell r="R3667" t="str">
            <v>United States</v>
          </cell>
          <cell r="S3667" t="str">
            <v>In Good Standing</v>
          </cell>
        </row>
        <row r="3668">
          <cell r="C3668" t="str">
            <v>OurayNet</v>
          </cell>
          <cell r="D3668" t="str">
            <v>12-16-2004</v>
          </cell>
          <cell r="E3668" t="str">
            <v>Subscriber Member</v>
          </cell>
          <cell r="F3668" t="str">
            <v>PO BOX 335_x000D_
229 6th Ave</v>
          </cell>
          <cell r="G3668" t="str">
            <v>Ouray</v>
          </cell>
          <cell r="H3668" t="str">
            <v>CO</v>
          </cell>
          <cell r="I3668">
            <v>81427</v>
          </cell>
          <cell r="J3668" t="str">
            <v>United States</v>
          </cell>
          <cell r="K3668" t="str">
            <v>Kevin</v>
          </cell>
          <cell r="L3668" t="str">
            <v>Karsh</v>
          </cell>
          <cell r="M3668" t="str">
            <v>(Office) +1-970-325-4467</v>
          </cell>
          <cell r="N3668" t="str">
            <v>PO BOX 335</v>
          </cell>
          <cell r="O3668" t="str">
            <v>Ouray</v>
          </cell>
          <cell r="P3668" t="str">
            <v>CO</v>
          </cell>
          <cell r="Q3668">
            <v>81427</v>
          </cell>
          <cell r="R3668" t="str">
            <v>United States</v>
          </cell>
          <cell r="S3668" t="str">
            <v>In Good Standing</v>
          </cell>
        </row>
        <row r="3669">
          <cell r="C3669" t="str">
            <v>OUTSCALE INC</v>
          </cell>
          <cell r="D3669">
            <v>43927</v>
          </cell>
          <cell r="E3669" t="str">
            <v>Subscriber Member</v>
          </cell>
          <cell r="F3669" t="str">
            <v>185 Alewife Brook Parkway, Suite 410</v>
          </cell>
          <cell r="G3669" t="str">
            <v>Cambridge</v>
          </cell>
          <cell r="H3669" t="str">
            <v>MA</v>
          </cell>
          <cell r="I3669">
            <v>2138</v>
          </cell>
          <cell r="J3669" t="str">
            <v>United States</v>
          </cell>
          <cell r="K3669" t="str">
            <v>Ghislain</v>
          </cell>
          <cell r="L3669" t="str">
            <v>Seguy</v>
          </cell>
          <cell r="M3669" t="str">
            <v>(Mobile) +33785152829</v>
          </cell>
          <cell r="N3669" t="str">
            <v>1, rue royale</v>
          </cell>
          <cell r="O3669" t="str">
            <v>Saint-Cloud</v>
          </cell>
          <cell r="Q3669">
            <v>92210</v>
          </cell>
          <cell r="R3669" t="str">
            <v>France</v>
          </cell>
          <cell r="S3669" t="str">
            <v>In Good Standing</v>
          </cell>
        </row>
        <row r="3670">
          <cell r="C3670" t="str">
            <v>Ovvoy Inc</v>
          </cell>
          <cell r="D3670" t="str">
            <v>05-30-2020</v>
          </cell>
          <cell r="E3670" t="str">
            <v>Subscriber Member</v>
          </cell>
          <cell r="F3670" t="str">
            <v>1031 S Broadway</v>
          </cell>
          <cell r="G3670" t="str">
            <v>Los Angeles</v>
          </cell>
          <cell r="H3670" t="str">
            <v>CA</v>
          </cell>
          <cell r="I3670">
            <v>90015</v>
          </cell>
          <cell r="J3670" t="str">
            <v>United States</v>
          </cell>
          <cell r="K3670" t="str">
            <v>Darrell</v>
          </cell>
          <cell r="L3670" t="str">
            <v>Weaver</v>
          </cell>
          <cell r="M3670" t="str">
            <v>(Office) +1-888-406-8869</v>
          </cell>
          <cell r="N3670" t="str">
            <v>1031 S Broadway</v>
          </cell>
          <cell r="O3670" t="str">
            <v>Los Angeles</v>
          </cell>
          <cell r="P3670" t="str">
            <v>CA</v>
          </cell>
          <cell r="Q3670">
            <v>90015</v>
          </cell>
          <cell r="R3670" t="str">
            <v>United States</v>
          </cell>
          <cell r="S3670" t="str">
            <v>In Good Standing</v>
          </cell>
        </row>
        <row r="3671">
          <cell r="C3671" t="str">
            <v>OWENTIS</v>
          </cell>
          <cell r="D3671">
            <v>43468</v>
          </cell>
          <cell r="E3671" t="str">
            <v>Subscriber Member</v>
          </cell>
          <cell r="F3671" t="str">
            <v>MBE 257
Mangot Vulcin</v>
          </cell>
          <cell r="G3671" t="str">
            <v>Lamentin</v>
          </cell>
          <cell r="I3671">
            <v>97288</v>
          </cell>
          <cell r="J3671" t="str">
            <v>Martinique</v>
          </cell>
          <cell r="K3671" t="str">
            <v>Mathieu</v>
          </cell>
          <cell r="L3671" t="str">
            <v>DOTTIN</v>
          </cell>
          <cell r="M3671" t="str">
            <v>(Office) +33141991133</v>
          </cell>
          <cell r="N3671" t="str">
            <v>53 Rue BAUDIN</v>
          </cell>
          <cell r="O3671" t="str">
            <v>Levallois Perret</v>
          </cell>
          <cell r="Q3671">
            <v>92300</v>
          </cell>
          <cell r="R3671" t="str">
            <v>France</v>
          </cell>
          <cell r="S3671" t="str">
            <v>In Good Standing</v>
          </cell>
        </row>
        <row r="3672">
          <cell r="C3672" t="str">
            <v>Panasonic Avionics Corporation</v>
          </cell>
          <cell r="D3672">
            <v>40459</v>
          </cell>
          <cell r="E3672" t="str">
            <v>Subscriber Member</v>
          </cell>
          <cell r="F3672" t="str">
            <v>26200 Enterprise Way</v>
          </cell>
          <cell r="G3672" t="str">
            <v>Lake Forest</v>
          </cell>
          <cell r="H3672" t="str">
            <v>CA</v>
          </cell>
          <cell r="I3672">
            <v>92630</v>
          </cell>
          <cell r="J3672" t="str">
            <v>United States</v>
          </cell>
          <cell r="K3672" t="str">
            <v>KK</v>
          </cell>
          <cell r="L3672" t="str">
            <v>Foroozanfar</v>
          </cell>
          <cell r="M3672" t="str">
            <v>(Office) 949-595-5195</v>
          </cell>
          <cell r="N3672" t="str">
            <v>26200 Enterprise Way</v>
          </cell>
          <cell r="O3672" t="str">
            <v>Lake Forest</v>
          </cell>
          <cell r="P3672" t="str">
            <v>CA</v>
          </cell>
          <cell r="Q3672">
            <v>92630</v>
          </cell>
          <cell r="R3672" t="str">
            <v>United States</v>
          </cell>
          <cell r="S3672" t="str">
            <v>In Good Standing</v>
          </cell>
        </row>
        <row r="3673">
          <cell r="C3673" t="str">
            <v>Pacific Wave</v>
          </cell>
          <cell r="D3673">
            <v>38358</v>
          </cell>
          <cell r="E3673" t="str">
            <v>Paid Member</v>
          </cell>
          <cell r="F3673" t="str">
            <v>c/o Pacific Northwest Gigapop_x000D_
113 Cherry St #30685</v>
          </cell>
          <cell r="G3673" t="str">
            <v>Seattle</v>
          </cell>
          <cell r="H3673" t="str">
            <v>WA</v>
          </cell>
          <cell r="I3673" t="str">
            <v>98104-2205</v>
          </cell>
          <cell r="J3673" t="str">
            <v>United States</v>
          </cell>
          <cell r="K3673" t="str">
            <v>Celeste</v>
          </cell>
          <cell r="L3673" t="str">
            <v>Anderson</v>
          </cell>
          <cell r="M3673" t="str">
            <v>(Office) +1-310-658-9038</v>
          </cell>
          <cell r="N3673" t="str">
            <v>16700 Valley View Avenue, Suite 400</v>
          </cell>
          <cell r="O3673" t="str">
            <v>La Mirada</v>
          </cell>
          <cell r="P3673" t="str">
            <v>CA</v>
          </cell>
          <cell r="Q3673">
            <v>90638</v>
          </cell>
          <cell r="R3673" t="str">
            <v>United States</v>
          </cell>
          <cell r="S3673" t="str">
            <v>In Good Standing</v>
          </cell>
        </row>
        <row r="3674">
          <cell r="C3674" t="str">
            <v>PacInfo, Inc.</v>
          </cell>
          <cell r="D3674">
            <v>41460</v>
          </cell>
          <cell r="E3674" t="str">
            <v>Subscriber Member</v>
          </cell>
          <cell r="F3674" t="str">
            <v>2300 Oakmont Way, STE 203A</v>
          </cell>
          <cell r="G3674" t="str">
            <v>Eugene</v>
          </cell>
          <cell r="H3674" t="str">
            <v>OR</v>
          </cell>
          <cell r="I3674">
            <v>97401</v>
          </cell>
          <cell r="J3674" t="str">
            <v>United States</v>
          </cell>
          <cell r="K3674" t="str">
            <v>Randy</v>
          </cell>
          <cell r="L3674" t="str">
            <v>McMillan</v>
          </cell>
          <cell r="M3674" t="str">
            <v>(Office) +1-541-344-5006</v>
          </cell>
          <cell r="N3674" t="str">
            <v>2300 Oakmont Way, STE 203A</v>
          </cell>
          <cell r="O3674" t="str">
            <v>Eugene</v>
          </cell>
          <cell r="P3674" t="str">
            <v>OR</v>
          </cell>
          <cell r="Q3674">
            <v>97401</v>
          </cell>
          <cell r="R3674" t="str">
            <v>United States</v>
          </cell>
          <cell r="S3674" t="str">
            <v>In Good Standing</v>
          </cell>
        </row>
        <row r="3675">
          <cell r="C3675" t="str">
            <v>PacketFabric, Inc.</v>
          </cell>
          <cell r="D3675" t="str">
            <v>03-14-2007</v>
          </cell>
          <cell r="E3675" t="str">
            <v>Subscriber Member</v>
          </cell>
          <cell r="F3675" t="str">
            <v>317 West Glenside Ave</v>
          </cell>
          <cell r="G3675" t="str">
            <v>Glenside</v>
          </cell>
          <cell r="H3675" t="str">
            <v>PA</v>
          </cell>
          <cell r="I3675">
            <v>19038</v>
          </cell>
          <cell r="J3675" t="str">
            <v>United States</v>
          </cell>
          <cell r="K3675" t="str">
            <v>Bernie</v>
          </cell>
          <cell r="L3675" t="str">
            <v>Mojzes</v>
          </cell>
          <cell r="N3675" t="str">
            <v>34 E Germantown Pike #182</v>
          </cell>
          <cell r="O3675" t="str">
            <v>Norristown</v>
          </cell>
          <cell r="P3675" t="str">
            <v>PA</v>
          </cell>
          <cell r="Q3675">
            <v>19401</v>
          </cell>
          <cell r="R3675" t="str">
            <v>United States</v>
          </cell>
          <cell r="S3675" t="str">
            <v>In Good Standing</v>
          </cell>
        </row>
        <row r="3676">
          <cell r="C3676" t="str">
            <v>PacketExchange, Inc</v>
          </cell>
          <cell r="D3676" t="str">
            <v>03-18-2008</v>
          </cell>
          <cell r="E3676" t="str">
            <v>Subscriber Member</v>
          </cell>
          <cell r="F3676" t="str">
            <v>GTT Communications, Inc._x000D_
8484 Westpark Drive_x000D_
Suite 720</v>
          </cell>
          <cell r="G3676" t="str">
            <v>McLean</v>
          </cell>
          <cell r="H3676" t="str">
            <v>VA</v>
          </cell>
          <cell r="I3676">
            <v>22102</v>
          </cell>
          <cell r="J3676" t="str">
            <v>United States</v>
          </cell>
          <cell r="K3676" t="str">
            <v>Tobias</v>
          </cell>
          <cell r="L3676" t="str">
            <v>Kuettner</v>
          </cell>
          <cell r="M3676" t="str">
            <v>(Office) +4961028235 x381</v>
          </cell>
          <cell r="N3676" t="str">
            <v>Hugenottenallee 167</v>
          </cell>
          <cell r="O3676" t="str">
            <v>Neu-Isenburg</v>
          </cell>
          <cell r="Q3676">
            <v>63263</v>
          </cell>
          <cell r="R3676" t="str">
            <v>Germany</v>
          </cell>
          <cell r="S3676" t="str">
            <v>In Good Standing</v>
          </cell>
        </row>
        <row r="3677">
          <cell r="C3677" t="str">
            <v>Packetworks Inc.</v>
          </cell>
          <cell r="D3677">
            <v>37599</v>
          </cell>
          <cell r="E3677" t="str">
            <v>Subscriber Member</v>
          </cell>
          <cell r="F3677" t="str">
            <v>515 Dotzert Court_x000D_
Unit 7</v>
          </cell>
          <cell r="G3677" t="str">
            <v>Waterloo</v>
          </cell>
          <cell r="H3677" t="str">
            <v>ON</v>
          </cell>
          <cell r="I3677" t="str">
            <v>N2L-6A7</v>
          </cell>
          <cell r="J3677" t="str">
            <v>Canada</v>
          </cell>
          <cell r="K3677" t="str">
            <v>John</v>
          </cell>
          <cell r="L3677" t="str">
            <v>Fagg</v>
          </cell>
          <cell r="M3677" t="str">
            <v>(Office) +1-519-579-4507 x101</v>
          </cell>
          <cell r="N3677" t="str">
            <v>515 Dotzert Court</v>
          </cell>
          <cell r="O3677" t="str">
            <v>Waterloo</v>
          </cell>
          <cell r="P3677" t="str">
            <v>ON</v>
          </cell>
          <cell r="Q3677" t="str">
            <v>N2L 6A7</v>
          </cell>
          <cell r="R3677" t="str">
            <v>Canada</v>
          </cell>
          <cell r="S3677" t="str">
            <v>In Good Standing</v>
          </cell>
        </row>
        <row r="3678">
          <cell r="C3678" t="str">
            <v>pair Networks</v>
          </cell>
          <cell r="D3678" t="str">
            <v>01-28-1998</v>
          </cell>
          <cell r="E3678" t="str">
            <v>Subscriber Member</v>
          </cell>
          <cell r="F3678" t="str">
            <v>2403 Sidney St_x000D_
Suite 210</v>
          </cell>
          <cell r="G3678" t="str">
            <v>Pittsburgh</v>
          </cell>
          <cell r="H3678" t="str">
            <v>PA</v>
          </cell>
          <cell r="I3678">
            <v>15203</v>
          </cell>
          <cell r="J3678" t="str">
            <v>United States</v>
          </cell>
          <cell r="K3678" t="str">
            <v>Matt</v>
          </cell>
          <cell r="L3678" t="str">
            <v>Riffle</v>
          </cell>
          <cell r="M3678" t="str">
            <v>(Office) 4123817224 x802</v>
          </cell>
          <cell r="N3678" t="str">
            <v>2403 Sidney St. Suite 210</v>
          </cell>
          <cell r="O3678" t="str">
            <v>Pittsburgh</v>
          </cell>
          <cell r="P3678" t="str">
            <v>PA</v>
          </cell>
          <cell r="Q3678">
            <v>15203</v>
          </cell>
          <cell r="R3678" t="str">
            <v>United States</v>
          </cell>
          <cell r="S3678" t="str">
            <v>In Good Standing</v>
          </cell>
        </row>
        <row r="3679">
          <cell r="C3679" t="str">
            <v>Pinewood Atlanta, LLC</v>
          </cell>
          <cell r="D3679" t="str">
            <v>06-26-2018</v>
          </cell>
          <cell r="E3679" t="str">
            <v>Subscriber Member</v>
          </cell>
          <cell r="F3679" t="str">
            <v>461 Sandy Creek Road</v>
          </cell>
          <cell r="G3679" t="str">
            <v>Fayetteville</v>
          </cell>
          <cell r="H3679" t="str">
            <v>GA</v>
          </cell>
          <cell r="I3679">
            <v>30214</v>
          </cell>
          <cell r="J3679" t="str">
            <v>United States</v>
          </cell>
          <cell r="K3679" t="str">
            <v>Jeffry</v>
          </cell>
          <cell r="L3679" t="str">
            <v>Brugger</v>
          </cell>
          <cell r="M3679" t="str">
            <v>(Office) +1-678-369-8154
(Mobile) +1-770-367-0160</v>
          </cell>
          <cell r="N3679" t="str">
            <v>461 Sandy Creek Road
Suite 1102</v>
          </cell>
          <cell r="O3679" t="str">
            <v>Fayetteville</v>
          </cell>
          <cell r="P3679" t="str">
            <v>GA</v>
          </cell>
          <cell r="Q3679">
            <v>30214</v>
          </cell>
          <cell r="R3679" t="str">
            <v>United States</v>
          </cell>
          <cell r="S3679" t="str">
            <v>In Good Standing</v>
          </cell>
        </row>
        <row r="3680">
          <cell r="C3680" t="str">
            <v>Palo Alto Networks, Inc</v>
          </cell>
          <cell r="D3680" t="str">
            <v>02-27-2018</v>
          </cell>
          <cell r="E3680" t="str">
            <v>Subscriber Member</v>
          </cell>
          <cell r="F3680" t="str">
            <v>Palo Alto Networks
3000 Tannery Way
Santa Clara, CA 95054</v>
          </cell>
          <cell r="G3680" t="str">
            <v>Santa Clara</v>
          </cell>
          <cell r="H3680" t="str">
            <v>CA</v>
          </cell>
          <cell r="I3680">
            <v>95054</v>
          </cell>
          <cell r="J3680" t="str">
            <v>United States</v>
          </cell>
          <cell r="K3680" t="str">
            <v>Alex</v>
          </cell>
          <cell r="L3680" t="str">
            <v>Maizenshtein</v>
          </cell>
          <cell r="M3680" t="str">
            <v>(Mobile) +972546501229</v>
          </cell>
          <cell r="N3680" t="str">
            <v>Yehuda-Halevi 23</v>
          </cell>
          <cell r="O3680" t="str">
            <v>Tel-Aviv</v>
          </cell>
          <cell r="R3680" t="str">
            <v>Israel</v>
          </cell>
          <cell r="S3680" t="str">
            <v>In Good Standing</v>
          </cell>
        </row>
        <row r="3681">
          <cell r="C3681" t="str">
            <v>Pantek, Inc.</v>
          </cell>
          <cell r="D3681" t="str">
            <v>05-23-2014</v>
          </cell>
          <cell r="E3681" t="str">
            <v>Subscriber Member</v>
          </cell>
          <cell r="F3681" t="str">
            <v>17 S Main St
Suite 201</v>
          </cell>
          <cell r="G3681" t="str">
            <v>Akron</v>
          </cell>
          <cell r="H3681" t="str">
            <v>OH</v>
          </cell>
          <cell r="I3681">
            <v>44308</v>
          </cell>
          <cell r="J3681" t="str">
            <v>United States</v>
          </cell>
          <cell r="K3681" t="str">
            <v>Regan</v>
          </cell>
          <cell r="L3681" t="str">
            <v>Blayney</v>
          </cell>
          <cell r="M3681" t="str">
            <v>(Office) 330-294-4910 x701</v>
          </cell>
          <cell r="N3681" t="str">
            <v>17 South Main Street, #201</v>
          </cell>
          <cell r="O3681" t="str">
            <v>Akron</v>
          </cell>
          <cell r="P3681" t="str">
            <v>OH</v>
          </cell>
          <cell r="Q3681">
            <v>44308</v>
          </cell>
          <cell r="R3681" t="str">
            <v>United States</v>
          </cell>
          <cell r="S3681" t="str">
            <v>In Good Standing</v>
          </cell>
        </row>
        <row r="3682">
          <cell r="C3682" t="str">
            <v>Paperspace, Co.</v>
          </cell>
          <cell r="D3682" t="str">
            <v>01-17-2018</v>
          </cell>
          <cell r="E3682" t="str">
            <v>Subscriber Member</v>
          </cell>
          <cell r="F3682" t="str">
            <v>20 Jay St_x000D_
Suite 312</v>
          </cell>
          <cell r="G3682" t="str">
            <v>Brooklyn</v>
          </cell>
          <cell r="H3682" t="str">
            <v>NY</v>
          </cell>
          <cell r="I3682">
            <v>11201</v>
          </cell>
          <cell r="J3682" t="str">
            <v>United States</v>
          </cell>
          <cell r="K3682" t="str">
            <v>Tom</v>
          </cell>
          <cell r="L3682" t="str">
            <v>Gajewski</v>
          </cell>
          <cell r="M3682" t="str">
            <v>(Mobile) 4157421143</v>
          </cell>
          <cell r="N3682" t="str">
            <v>20 Jay St.
Ste. 321</v>
          </cell>
          <cell r="O3682" t="str">
            <v>Brooklyn</v>
          </cell>
          <cell r="P3682" t="str">
            <v>NY</v>
          </cell>
          <cell r="Q3682">
            <v>11201</v>
          </cell>
          <cell r="R3682" t="str">
            <v>United States</v>
          </cell>
          <cell r="S3682" t="str">
            <v>In Good Standing</v>
          </cell>
        </row>
        <row r="3683">
          <cell r="C3683" t="str">
            <v>Parish Communications LP</v>
          </cell>
          <cell r="D3683" t="str">
            <v>09-16-2010</v>
          </cell>
          <cell r="E3683" t="str">
            <v>Subscriber Member</v>
          </cell>
          <cell r="F3683" t="str">
            <v>803 W. Midland Rd.</v>
          </cell>
          <cell r="G3683" t="str">
            <v>Auburn</v>
          </cell>
          <cell r="H3683" t="str">
            <v>MI</v>
          </cell>
          <cell r="I3683">
            <v>48611</v>
          </cell>
          <cell r="J3683" t="str">
            <v>United States</v>
          </cell>
          <cell r="K3683" t="str">
            <v>Steve</v>
          </cell>
          <cell r="L3683" t="str">
            <v>Grocholski</v>
          </cell>
          <cell r="M3683" t="str">
            <v>(Office) +1-989-662-6811</v>
          </cell>
          <cell r="N3683" t="str">
            <v>803 W.Midland Rd</v>
          </cell>
          <cell r="O3683" t="str">
            <v>Auburn</v>
          </cell>
          <cell r="P3683" t="str">
            <v>MI</v>
          </cell>
          <cell r="Q3683">
            <v>48611</v>
          </cell>
          <cell r="R3683" t="str">
            <v>United States</v>
          </cell>
          <cell r="S3683" t="str">
            <v>In Good Standing</v>
          </cell>
        </row>
        <row r="3684">
          <cell r="C3684" t="str">
            <v>Quantum Xpress LTD</v>
          </cell>
          <cell r="D3684">
            <v>41913</v>
          </cell>
          <cell r="E3684" t="str">
            <v>Subscriber Member</v>
          </cell>
          <cell r="F3684" t="str">
            <v>32 Armstrong Street</v>
          </cell>
          <cell r="G3684" t="str">
            <v>New Liskeard</v>
          </cell>
          <cell r="H3684" t="str">
            <v>ON</v>
          </cell>
          <cell r="I3684" t="str">
            <v>P0J-1P0</v>
          </cell>
          <cell r="J3684" t="str">
            <v>Canada</v>
          </cell>
          <cell r="K3684" t="str">
            <v>IP</v>
          </cell>
          <cell r="L3684" t="str">
            <v>Admin</v>
          </cell>
          <cell r="M3684" t="str">
            <v>(Office) +1-705-647-3832</v>
          </cell>
          <cell r="N3684" t="str">
            <v>32 Armstrong St</v>
          </cell>
          <cell r="O3684" t="str">
            <v>New Liskeard</v>
          </cell>
          <cell r="P3684" t="str">
            <v>ON</v>
          </cell>
          <cell r="Q3684" t="str">
            <v>P0J 1P0</v>
          </cell>
          <cell r="R3684" t="str">
            <v>Canada</v>
          </cell>
          <cell r="S3684" t="str">
            <v>In Good Standing</v>
          </cell>
        </row>
        <row r="3685">
          <cell r="C3685" t="str">
            <v>PASTY.NET, INC.</v>
          </cell>
          <cell r="D3685" t="str">
            <v>01-30-2006</v>
          </cell>
          <cell r="E3685" t="str">
            <v>Subscriber Member</v>
          </cell>
          <cell r="F3685" t="str">
            <v>58542 WOLVERINE</v>
          </cell>
          <cell r="G3685" t="str">
            <v>CALUMET</v>
          </cell>
          <cell r="H3685" t="str">
            <v>MI</v>
          </cell>
          <cell r="I3685">
            <v>49913</v>
          </cell>
          <cell r="J3685" t="str">
            <v>United States</v>
          </cell>
          <cell r="K3685" t="str">
            <v>Jonathan</v>
          </cell>
          <cell r="L3685" t="str">
            <v>Hopper</v>
          </cell>
          <cell r="M3685" t="str">
            <v>(Office) +1-906-337-5979</v>
          </cell>
          <cell r="N3685" t="str">
            <v>58542 Wolverine</v>
          </cell>
          <cell r="O3685" t="str">
            <v>Calumet</v>
          </cell>
          <cell r="P3685" t="str">
            <v>MI</v>
          </cell>
          <cell r="Q3685">
            <v>49913</v>
          </cell>
          <cell r="R3685" t="str">
            <v>United States</v>
          </cell>
          <cell r="S3685" t="str">
            <v>In Good Standing</v>
          </cell>
        </row>
        <row r="3686">
          <cell r="C3686" t="str">
            <v>Pathway Communications</v>
          </cell>
          <cell r="D3686" t="str">
            <v>11-16-2001</v>
          </cell>
          <cell r="E3686" t="str">
            <v>Subscriber Member</v>
          </cell>
          <cell r="F3686" t="str">
            <v>95 Apple Creek Blvd</v>
          </cell>
          <cell r="G3686" t="str">
            <v>Markham</v>
          </cell>
          <cell r="H3686" t="str">
            <v>ON</v>
          </cell>
          <cell r="I3686" t="str">
            <v>L3R-1C7</v>
          </cell>
          <cell r="J3686" t="str">
            <v>Canada</v>
          </cell>
          <cell r="K3686" t="str">
            <v>jie</v>
          </cell>
          <cell r="L3686" t="str">
            <v>zhao</v>
          </cell>
          <cell r="N3686" t="str">
            <v>95 Apple Creek Blvd.</v>
          </cell>
          <cell r="O3686" t="str">
            <v>Markham</v>
          </cell>
          <cell r="P3686" t="str">
            <v>ON</v>
          </cell>
          <cell r="Q3686" t="str">
            <v>L3R 1C7</v>
          </cell>
          <cell r="R3686" t="str">
            <v>Canada</v>
          </cell>
          <cell r="S3686" t="str">
            <v>In Good Standing</v>
          </cell>
        </row>
        <row r="3687">
          <cell r="C3687" t="str">
            <v>Paxio Inc.</v>
          </cell>
          <cell r="D3687">
            <v>40301</v>
          </cell>
          <cell r="E3687" t="str">
            <v>Subscriber Member</v>
          </cell>
          <cell r="F3687" t="str">
            <v>3190 Coronado Drive</v>
          </cell>
          <cell r="G3687" t="str">
            <v>Santa Clara</v>
          </cell>
          <cell r="H3687" t="str">
            <v>CA</v>
          </cell>
          <cell r="I3687">
            <v>95054</v>
          </cell>
          <cell r="J3687" t="str">
            <v>United States</v>
          </cell>
          <cell r="K3687" t="str">
            <v>Matt</v>
          </cell>
          <cell r="L3687" t="str">
            <v>Peterson</v>
          </cell>
          <cell r="M3687" t="str">
            <v>(Office) +1-510-315-1948</v>
          </cell>
          <cell r="N3687" t="str">
            <v>PO Box 314</v>
          </cell>
          <cell r="O3687" t="str">
            <v>Hayward</v>
          </cell>
          <cell r="P3687" t="str">
            <v>CA</v>
          </cell>
          <cell r="Q3687" t="str">
            <v>94543-0314</v>
          </cell>
          <cell r="R3687" t="str">
            <v>United States</v>
          </cell>
          <cell r="S3687" t="str">
            <v>In Good Standing</v>
          </cell>
        </row>
        <row r="3688">
          <cell r="C3688" t="str">
            <v>Payoneer INC.</v>
          </cell>
          <cell r="D3688">
            <v>42893</v>
          </cell>
          <cell r="E3688" t="str">
            <v>Subscriber Member</v>
          </cell>
          <cell r="F3688" t="str">
            <v>150 W 30 st
Suite 500</v>
          </cell>
          <cell r="G3688" t="str">
            <v>New York</v>
          </cell>
          <cell r="H3688" t="str">
            <v>NY</v>
          </cell>
          <cell r="I3688">
            <v>10001</v>
          </cell>
          <cell r="J3688" t="str">
            <v>United States</v>
          </cell>
          <cell r="K3688" t="str">
            <v>Yarom</v>
          </cell>
          <cell r="L3688" t="str">
            <v>Weiss</v>
          </cell>
          <cell r="N3688" t="str">
            <v>150 W 30 st _x000D_
Suite 500</v>
          </cell>
          <cell r="O3688" t="str">
            <v>New York</v>
          </cell>
          <cell r="P3688" t="str">
            <v>NY</v>
          </cell>
          <cell r="Q3688">
            <v>10001</v>
          </cell>
          <cell r="R3688" t="str">
            <v>United States</v>
          </cell>
          <cell r="S3688" t="str">
            <v>In Good Standing</v>
          </cell>
        </row>
        <row r="3689">
          <cell r="C3689" t="str">
            <v>Palomar Broadband Inc.</v>
          </cell>
          <cell r="D3689" t="str">
            <v>09-28-2018</v>
          </cell>
          <cell r="E3689" t="str">
            <v>Subscriber Member</v>
          </cell>
          <cell r="F3689" t="str">
            <v>28904 Valley Center Rd.</v>
          </cell>
          <cell r="G3689" t="str">
            <v>Valley Center</v>
          </cell>
          <cell r="H3689" t="str">
            <v>CA</v>
          </cell>
          <cell r="I3689">
            <v>92082</v>
          </cell>
          <cell r="J3689" t="str">
            <v>United States</v>
          </cell>
          <cell r="K3689" t="str">
            <v>Vincent</v>
          </cell>
          <cell r="L3689" t="str">
            <v>Sedio</v>
          </cell>
          <cell r="N3689" t="str">
            <v>28904 Valley Center Rad</v>
          </cell>
          <cell r="O3689" t="str">
            <v>Valley Center</v>
          </cell>
          <cell r="P3689" t="str">
            <v>CA</v>
          </cell>
          <cell r="Q3689">
            <v>92082</v>
          </cell>
          <cell r="R3689" t="str">
            <v>United States</v>
          </cell>
          <cell r="S3689" t="str">
            <v>In Good Standing</v>
          </cell>
        </row>
        <row r="3690">
          <cell r="C3690" t="str">
            <v>Piedmont Broadband, Inc</v>
          </cell>
          <cell r="D3690" t="str">
            <v>01-23-2020</v>
          </cell>
          <cell r="E3690" t="str">
            <v>Subscriber Member</v>
          </cell>
          <cell r="F3690" t="str">
            <v>43 Forgotten Creek Lane</v>
          </cell>
          <cell r="G3690" t="str">
            <v>Amissville</v>
          </cell>
          <cell r="H3690" t="str">
            <v>VA</v>
          </cell>
          <cell r="I3690">
            <v>20106</v>
          </cell>
          <cell r="J3690" t="str">
            <v>United States</v>
          </cell>
          <cell r="K3690" t="str">
            <v>Rich</v>
          </cell>
          <cell r="L3690" t="str">
            <v>Shoemaker</v>
          </cell>
          <cell r="M3690" t="str">
            <v>(Office) +1-540-937-9919
(Mobile) +1-540-525-0289</v>
          </cell>
          <cell r="N3690" t="str">
            <v>43 Forgotten Creek Lane</v>
          </cell>
          <cell r="O3690" t="str">
            <v>Amissville</v>
          </cell>
          <cell r="P3690" t="str">
            <v>VA</v>
          </cell>
          <cell r="Q3690">
            <v>20106</v>
          </cell>
          <cell r="R3690" t="str">
            <v>United States</v>
          </cell>
          <cell r="S3690" t="str">
            <v>In Good Standing</v>
          </cell>
        </row>
        <row r="3691">
          <cell r="C3691" t="str">
            <v>Province of British Columbia</v>
          </cell>
          <cell r="D3691" t="str">
            <v>09-13-2013</v>
          </cell>
          <cell r="E3691" t="str">
            <v>Subscriber Member</v>
          </cell>
          <cell r="F3691" t="str">
            <v>4000 Seymour Place</v>
          </cell>
          <cell r="G3691" t="str">
            <v>Victoria</v>
          </cell>
          <cell r="H3691" t="str">
            <v>BC</v>
          </cell>
          <cell r="I3691" t="str">
            <v>V8X-4S8</v>
          </cell>
          <cell r="J3691" t="str">
            <v>Canada</v>
          </cell>
          <cell r="K3691" t="str">
            <v>Don</v>
          </cell>
          <cell r="L3691" t="str">
            <v>Friesen</v>
          </cell>
          <cell r="M3691" t="str">
            <v>(Office) +1-250-356-7200</v>
          </cell>
          <cell r="N3691" t="str">
            <v>4000 Seymour Place</v>
          </cell>
          <cell r="O3691" t="str">
            <v>Victoria</v>
          </cell>
          <cell r="P3691" t="str">
            <v>BC</v>
          </cell>
          <cell r="Q3691" t="str">
            <v>V8X 4S8</v>
          </cell>
          <cell r="R3691" t="str">
            <v>Canada</v>
          </cell>
          <cell r="S3691" t="str">
            <v>In Good Standing</v>
          </cell>
        </row>
        <row r="3692">
          <cell r="C3692" t="str">
            <v>Point Broadband Fiber Holding, LLC</v>
          </cell>
          <cell r="D3692" t="str">
            <v>05-29-2020</v>
          </cell>
          <cell r="E3692" t="str">
            <v>Subscriber Member</v>
          </cell>
          <cell r="F3692" t="str">
            <v>1791 O G Skinner Dr</v>
          </cell>
          <cell r="G3692" t="str">
            <v>West Point</v>
          </cell>
          <cell r="H3692" t="str">
            <v>GA</v>
          </cell>
          <cell r="I3692">
            <v>31833</v>
          </cell>
          <cell r="J3692" t="str">
            <v>United States</v>
          </cell>
          <cell r="K3692" t="str">
            <v>Eric</v>
          </cell>
          <cell r="L3692" t="str">
            <v>Fligel</v>
          </cell>
          <cell r="M3692" t="str">
            <v>(Mobile) +1-702-521-3404</v>
          </cell>
          <cell r="N3692" t="str">
            <v>1791 O.G. Skinner Drive</v>
          </cell>
          <cell r="O3692" t="str">
            <v>West Point</v>
          </cell>
          <cell r="P3692" t="str">
            <v>GA</v>
          </cell>
          <cell r="Q3692">
            <v>31833</v>
          </cell>
          <cell r="R3692" t="str">
            <v>United States</v>
          </cell>
          <cell r="S3692" t="str">
            <v>In Good Standing</v>
          </cell>
        </row>
        <row r="3693">
          <cell r="C3693" t="str">
            <v>POWER BROADBAND LLC</v>
          </cell>
          <cell r="D3693" t="str">
            <v>02-20-2020</v>
          </cell>
          <cell r="E3693" t="str">
            <v>Subscriber Member</v>
          </cell>
          <cell r="F3693" t="str">
            <v>1804 Flamingo</v>
          </cell>
          <cell r="G3693" t="str">
            <v>McAllen</v>
          </cell>
          <cell r="H3693" t="str">
            <v>TX</v>
          </cell>
          <cell r="I3693">
            <v>78504</v>
          </cell>
          <cell r="J3693" t="str">
            <v>United States</v>
          </cell>
          <cell r="K3693" t="str">
            <v>Eduardo</v>
          </cell>
          <cell r="L3693" t="str">
            <v>Hinojosa</v>
          </cell>
          <cell r="M3693" t="str">
            <v>(Office) +1-956-773-8415</v>
          </cell>
          <cell r="N3693" t="str">
            <v>1804 Flamingo Ave</v>
          </cell>
          <cell r="O3693" t="str">
            <v>McAllen</v>
          </cell>
          <cell r="P3693" t="str">
            <v>TX</v>
          </cell>
          <cell r="Q3693">
            <v>78501</v>
          </cell>
          <cell r="R3693" t="str">
            <v>United States</v>
          </cell>
          <cell r="S3693" t="str">
            <v>In Good Standing</v>
          </cell>
        </row>
        <row r="3694">
          <cell r="C3694" t="str">
            <v>Polly Butte Networks llc</v>
          </cell>
          <cell r="D3694" t="str">
            <v>02-17-2017</v>
          </cell>
          <cell r="E3694" t="str">
            <v>Subscriber Member</v>
          </cell>
          <cell r="F3694" t="str">
            <v>26190 Thacker dr</v>
          </cell>
          <cell r="G3694" t="str">
            <v>Hemet</v>
          </cell>
          <cell r="H3694" t="str">
            <v>CA</v>
          </cell>
          <cell r="I3694">
            <v>92544</v>
          </cell>
          <cell r="J3694" t="str">
            <v>United States</v>
          </cell>
          <cell r="K3694" t="str">
            <v>Dean</v>
          </cell>
          <cell r="L3694" t="str">
            <v>Henningsen</v>
          </cell>
          <cell r="M3694" t="str">
            <v>(Office) 9514911256</v>
          </cell>
          <cell r="N3694" t="str">
            <v>26190 Thacker dr
26190 Thacker dr</v>
          </cell>
          <cell r="O3694" t="str">
            <v>Hemet</v>
          </cell>
          <cell r="P3694" t="str">
            <v>CA</v>
          </cell>
          <cell r="Q3694">
            <v>92544</v>
          </cell>
          <cell r="R3694" t="str">
            <v>United States</v>
          </cell>
          <cell r="S3694" t="str">
            <v>In Good Standing</v>
          </cell>
        </row>
        <row r="3695">
          <cell r="C3695" t="str">
            <v>Pioneer Broadband Networks, LLC</v>
          </cell>
          <cell r="D3695">
            <v>43226</v>
          </cell>
          <cell r="E3695" t="str">
            <v>Subscriber Member</v>
          </cell>
          <cell r="F3695" t="str">
            <v>1101 5th Ave. NE</v>
          </cell>
          <cell r="G3695" t="str">
            <v>Jacksonville</v>
          </cell>
          <cell r="H3695" t="str">
            <v>AL</v>
          </cell>
          <cell r="I3695">
            <v>36265</v>
          </cell>
          <cell r="J3695" t="str">
            <v>United States</v>
          </cell>
          <cell r="K3695" t="str">
            <v>Randall</v>
          </cell>
          <cell r="L3695" t="str">
            <v>Brooks</v>
          </cell>
          <cell r="M3695" t="str">
            <v>(Office) +1-256-516-2013</v>
          </cell>
          <cell r="N3695" t="str">
            <v>1101 5th Ave. NE</v>
          </cell>
          <cell r="O3695" t="str">
            <v>Jacksonville</v>
          </cell>
          <cell r="P3695" t="str">
            <v>AL</v>
          </cell>
          <cell r="Q3695">
            <v>36265</v>
          </cell>
          <cell r="R3695" t="str">
            <v>United States</v>
          </cell>
          <cell r="S3695" t="str">
            <v>In Good Standing</v>
          </cell>
        </row>
        <row r="3696">
          <cell r="C3696" t="str">
            <v>PINE BELT TELEPHONE CO</v>
          </cell>
          <cell r="D3696" t="str">
            <v>04-26-2006</v>
          </cell>
          <cell r="E3696" t="str">
            <v>Subscriber Member</v>
          </cell>
          <cell r="F3696" t="str">
            <v>3984 COUNTY RD 32</v>
          </cell>
          <cell r="G3696" t="str">
            <v>ARLINGTON</v>
          </cell>
          <cell r="H3696" t="str">
            <v>AL</v>
          </cell>
          <cell r="I3696">
            <v>36722</v>
          </cell>
          <cell r="J3696" t="str">
            <v>United States</v>
          </cell>
          <cell r="K3696" t="str">
            <v>Stephen</v>
          </cell>
          <cell r="L3696" t="str">
            <v>Collins</v>
          </cell>
          <cell r="M3696" t="str">
            <v>(Office) +1-334-385-5012</v>
          </cell>
          <cell r="N3696" t="str">
            <v>3984 County Road 32</v>
          </cell>
          <cell r="O3696" t="str">
            <v>Arlington</v>
          </cell>
          <cell r="P3696" t="str">
            <v>AL</v>
          </cell>
          <cell r="Q3696">
            <v>36722</v>
          </cell>
          <cell r="R3696" t="str">
            <v>United States</v>
          </cell>
          <cell r="S3696" t="str">
            <v>In Good Standing</v>
          </cell>
        </row>
        <row r="3697">
          <cell r="C3697" t="str">
            <v>Pathwayz Communications</v>
          </cell>
          <cell r="D3697" t="str">
            <v>03-29-2018</v>
          </cell>
          <cell r="E3697" t="str">
            <v>Subscriber Member</v>
          </cell>
          <cell r="F3697" t="str">
            <v>4176 Canyon Drive</v>
          </cell>
          <cell r="G3697" t="str">
            <v>Amarillo</v>
          </cell>
          <cell r="H3697" t="str">
            <v>TX</v>
          </cell>
          <cell r="I3697">
            <v>79109</v>
          </cell>
          <cell r="J3697" t="str">
            <v>United States</v>
          </cell>
          <cell r="K3697" t="str">
            <v>Chuck</v>
          </cell>
          <cell r="L3697" t="str">
            <v>Brazeau</v>
          </cell>
          <cell r="N3697" t="str">
            <v>4176 Canyon Drive</v>
          </cell>
          <cell r="O3697" t="str">
            <v>Amarillo</v>
          </cell>
          <cell r="P3697" t="str">
            <v>TX</v>
          </cell>
          <cell r="Q3697">
            <v>79109</v>
          </cell>
          <cell r="R3697" t="str">
            <v>United States</v>
          </cell>
          <cell r="S3697" t="str">
            <v>In Good Standing</v>
          </cell>
        </row>
        <row r="3698">
          <cell r="C3698" t="str">
            <v>Pyrofex Corporation</v>
          </cell>
          <cell r="D3698" t="str">
            <v>08-22-2017</v>
          </cell>
          <cell r="E3698" t="str">
            <v>Subscriber Member</v>
          </cell>
          <cell r="F3698" t="str">
            <v>1050 East 100 South</v>
          </cell>
          <cell r="G3698" t="str">
            <v>Lindon</v>
          </cell>
          <cell r="H3698" t="str">
            <v>UT</v>
          </cell>
          <cell r="I3698">
            <v>84042</v>
          </cell>
          <cell r="J3698" t="str">
            <v>United States</v>
          </cell>
          <cell r="K3698" t="str">
            <v>Nash</v>
          </cell>
          <cell r="L3698" t="str">
            <v>Foster</v>
          </cell>
          <cell r="M3698" t="str">
            <v>(Mobile) 425-405-0571</v>
          </cell>
          <cell r="N3698" t="str">
            <v>1050 E 100 S</v>
          </cell>
          <cell r="O3698" t="str">
            <v>Lindon</v>
          </cell>
          <cell r="P3698" t="str">
            <v>UT</v>
          </cell>
          <cell r="Q3698">
            <v>84042</v>
          </cell>
          <cell r="R3698" t="str">
            <v>United States</v>
          </cell>
          <cell r="S3698" t="str">
            <v>In Good Standing</v>
          </cell>
        </row>
        <row r="3699">
          <cell r="C3699" t="str">
            <v>Pueblo de Cochiti</v>
          </cell>
          <cell r="D3699" t="str">
            <v>09-28-2019</v>
          </cell>
          <cell r="E3699" t="str">
            <v>Subscriber Member</v>
          </cell>
          <cell r="F3699" t="str">
            <v>255 Cochiti Street</v>
          </cell>
          <cell r="G3699" t="str">
            <v>Cochiti Pueblo</v>
          </cell>
          <cell r="H3699" t="str">
            <v>NM</v>
          </cell>
          <cell r="I3699">
            <v>87072</v>
          </cell>
          <cell r="J3699" t="str">
            <v>United States</v>
          </cell>
          <cell r="K3699" t="str">
            <v>Merrill</v>
          </cell>
          <cell r="L3699" t="str">
            <v>Yazzie</v>
          </cell>
          <cell r="M3699" t="str">
            <v>(Office) +1-505-465-2244</v>
          </cell>
          <cell r="N3699" t="str">
            <v>255 Cochiti Street</v>
          </cell>
          <cell r="O3699" t="str">
            <v>Cochiti Pueblo</v>
          </cell>
          <cell r="P3699" t="str">
            <v>NM</v>
          </cell>
          <cell r="Q3699">
            <v>87072</v>
          </cell>
          <cell r="R3699" t="str">
            <v>United States</v>
          </cell>
          <cell r="S3699" t="str">
            <v>In Good Standing</v>
          </cell>
        </row>
        <row r="3700">
          <cell r="C3700" t="str">
            <v>Parliament of Canada</v>
          </cell>
          <cell r="D3700">
            <v>44142</v>
          </cell>
          <cell r="E3700" t="str">
            <v>Subscriber Member</v>
          </cell>
          <cell r="F3700" t="str">
            <v>111 Wellington St,</v>
          </cell>
          <cell r="G3700" t="str">
            <v>Ottawa</v>
          </cell>
          <cell r="H3700" t="str">
            <v>ON</v>
          </cell>
          <cell r="I3700" t="str">
            <v>K1A 0A6</v>
          </cell>
          <cell r="J3700" t="str">
            <v>Canada</v>
          </cell>
          <cell r="K3700" t="str">
            <v>Rock</v>
          </cell>
          <cell r="L3700" t="str">
            <v>Chantigny</v>
          </cell>
          <cell r="M3700" t="str">
            <v>(Mobile) +1-819-921-0628</v>
          </cell>
          <cell r="N3700" t="str">
            <v>350 P.-Labine</v>
          </cell>
          <cell r="O3700" t="str">
            <v>Gatineau</v>
          </cell>
          <cell r="P3700" t="str">
            <v>QC</v>
          </cell>
          <cell r="Q3700" t="str">
            <v>J8R 1E2</v>
          </cell>
          <cell r="R3700" t="str">
            <v>Canada</v>
          </cell>
          <cell r="S3700" t="str">
            <v>In Good Standing</v>
          </cell>
        </row>
        <row r="3701">
          <cell r="C3701" t="str">
            <v>Pioneer Consolidated, Inc.</v>
          </cell>
          <cell r="D3701">
            <v>44112</v>
          </cell>
          <cell r="E3701" t="str">
            <v>Subscriber Member</v>
          </cell>
          <cell r="F3701" t="str">
            <v>1304 Main St</v>
          </cell>
          <cell r="G3701" t="str">
            <v>Philomath</v>
          </cell>
          <cell r="H3701" t="str">
            <v>OR</v>
          </cell>
          <cell r="I3701">
            <v>97330</v>
          </cell>
          <cell r="J3701" t="str">
            <v>United States</v>
          </cell>
          <cell r="K3701" t="str">
            <v>David</v>
          </cell>
          <cell r="L3701" t="str">
            <v>Placko</v>
          </cell>
          <cell r="M3701" t="str">
            <v>(Office) +1-541-929-8220</v>
          </cell>
          <cell r="N3701" t="str">
            <v>1304 Main St.</v>
          </cell>
          <cell r="O3701" t="str">
            <v>Philomath</v>
          </cell>
          <cell r="P3701" t="str">
            <v>OR</v>
          </cell>
          <cell r="Q3701">
            <v>97370</v>
          </cell>
          <cell r="R3701" t="str">
            <v>United States</v>
          </cell>
          <cell r="S3701" t="str">
            <v>In Good Standing</v>
          </cell>
        </row>
        <row r="3702">
          <cell r="C3702" t="str">
            <v>Polarity3 Consulting, Inc.</v>
          </cell>
          <cell r="D3702" t="str">
            <v>08-17-2020</v>
          </cell>
          <cell r="E3702" t="str">
            <v>Subscriber Member</v>
          </cell>
          <cell r="F3702" t="str">
            <v>909 N Pacific Coast Highway Suite 300</v>
          </cell>
          <cell r="G3702" t="str">
            <v>El Segundo</v>
          </cell>
          <cell r="H3702" t="str">
            <v>CA</v>
          </cell>
          <cell r="I3702">
            <v>90245</v>
          </cell>
          <cell r="J3702" t="str">
            <v>United States</v>
          </cell>
          <cell r="K3702" t="str">
            <v>Charles</v>
          </cell>
          <cell r="L3702" t="str">
            <v>DeLauder</v>
          </cell>
          <cell r="M3702" t="str">
            <v>(Office) +1-202-373-5000</v>
          </cell>
          <cell r="N3702" t="str">
            <v>610 S Main St #744</v>
          </cell>
          <cell r="O3702" t="str">
            <v>Los Angeles</v>
          </cell>
          <cell r="P3702" t="str">
            <v>CA</v>
          </cell>
          <cell r="Q3702">
            <v>90014</v>
          </cell>
          <cell r="R3702" t="str">
            <v>United States</v>
          </cell>
          <cell r="S3702" t="str">
            <v>In Good Standing</v>
          </cell>
        </row>
        <row r="3703">
          <cell r="C3703" t="str">
            <v>Ninja-IX Corporation</v>
          </cell>
          <cell r="D3703">
            <v>42711</v>
          </cell>
          <cell r="E3703" t="str">
            <v>Subscriber Member</v>
          </cell>
          <cell r="F3703" t="str">
            <v>c/o Paul Emmons_x000D_
530 E McDowell Road #107-605</v>
          </cell>
          <cell r="G3703" t="str">
            <v>Phoenix</v>
          </cell>
          <cell r="H3703" t="str">
            <v>AZ</v>
          </cell>
          <cell r="I3703">
            <v>85004</v>
          </cell>
          <cell r="J3703" t="str">
            <v>United States</v>
          </cell>
          <cell r="K3703" t="str">
            <v>Paul</v>
          </cell>
          <cell r="L3703" t="str">
            <v>Emmons</v>
          </cell>
          <cell r="M3703" t="str">
            <v>(Office) +1-602-688-6414</v>
          </cell>
          <cell r="N3703" t="str">
            <v>C/O Paul Emmons_x000D_
530 E McDowell Road_x000D_
Suite 107-605</v>
          </cell>
          <cell r="O3703" t="str">
            <v>Phoenix</v>
          </cell>
          <cell r="P3703" t="str">
            <v>AZ</v>
          </cell>
          <cell r="Q3703">
            <v>85004</v>
          </cell>
          <cell r="R3703" t="str">
            <v>United States</v>
          </cell>
          <cell r="S3703" t="str">
            <v>In Good Standing</v>
          </cell>
        </row>
        <row r="3704">
          <cell r="C3704" t="str">
            <v>Panora Communications Cooperative</v>
          </cell>
          <cell r="D3704">
            <v>43047</v>
          </cell>
          <cell r="E3704" t="str">
            <v>Subscriber Member</v>
          </cell>
          <cell r="F3704" t="str">
            <v>114 E. Main St.</v>
          </cell>
          <cell r="G3704" t="str">
            <v>Panora</v>
          </cell>
          <cell r="H3704" t="str">
            <v>IA</v>
          </cell>
          <cell r="I3704">
            <v>50216</v>
          </cell>
          <cell r="J3704" t="str">
            <v>United States</v>
          </cell>
          <cell r="K3704" t="str">
            <v>David</v>
          </cell>
          <cell r="L3704" t="str">
            <v>Garland</v>
          </cell>
          <cell r="M3704" t="str">
            <v>(Office) 6417552424
(Mobile) 6417572448</v>
          </cell>
          <cell r="N3704" t="str">
            <v>114 E. Main St.</v>
          </cell>
          <cell r="O3704" t="str">
            <v>Panora</v>
          </cell>
          <cell r="P3704" t="str">
            <v>IA</v>
          </cell>
          <cell r="Q3704">
            <v>50216</v>
          </cell>
          <cell r="R3704" t="str">
            <v>United States</v>
          </cell>
          <cell r="S3704" t="str">
            <v>In Good Standing</v>
          </cell>
        </row>
        <row r="3705">
          <cell r="C3705" t="str">
            <v>Prentiss County Electric Power Association</v>
          </cell>
          <cell r="D3705">
            <v>43567</v>
          </cell>
          <cell r="E3705" t="str">
            <v>Subscriber Member</v>
          </cell>
          <cell r="F3705" t="str">
            <v>PO Box 428</v>
          </cell>
          <cell r="G3705" t="str">
            <v>Booneville</v>
          </cell>
          <cell r="H3705" t="str">
            <v>MS</v>
          </cell>
          <cell r="I3705">
            <v>38829</v>
          </cell>
          <cell r="J3705" t="str">
            <v>United States</v>
          </cell>
          <cell r="K3705" t="str">
            <v>RONNY</v>
          </cell>
          <cell r="L3705" t="str">
            <v>ROWLAND</v>
          </cell>
          <cell r="M3705" t="str">
            <v>(Office) +1-662-728-4433</v>
          </cell>
          <cell r="N3705" t="str">
            <v>PO Box 428</v>
          </cell>
          <cell r="O3705" t="str">
            <v>BOONEVILLE</v>
          </cell>
          <cell r="P3705" t="str">
            <v>MS</v>
          </cell>
          <cell r="Q3705">
            <v>38829</v>
          </cell>
          <cell r="R3705" t="str">
            <v>United States</v>
          </cell>
          <cell r="S3705" t="str">
            <v>In Good Standing</v>
          </cell>
        </row>
        <row r="3706">
          <cell r="C3706" t="str">
            <v>Packet Clearing House</v>
          </cell>
          <cell r="D3706">
            <v>37476</v>
          </cell>
          <cell r="E3706" t="str">
            <v>Paid Member</v>
          </cell>
          <cell r="F3706" t="str">
            <v>572 B Ruger Street, Box 29920_x000D_
The Presidio of San Francisco</v>
          </cell>
          <cell r="G3706" t="str">
            <v>San Francisco</v>
          </cell>
          <cell r="H3706" t="str">
            <v>CA</v>
          </cell>
          <cell r="I3706" t="str">
            <v>94129-0920</v>
          </cell>
          <cell r="J3706" t="str">
            <v>United States</v>
          </cell>
          <cell r="K3706" t="str">
            <v>Bill</v>
          </cell>
          <cell r="L3706" t="str">
            <v>Woodcock</v>
          </cell>
          <cell r="M3706" t="str">
            <v>(Office) +1-415-831-3103</v>
          </cell>
          <cell r="N3706" t="str">
            <v>572 B Ruger Street, Box 29920_x000D_
The Presidio of San Francisco</v>
          </cell>
          <cell r="O3706" t="str">
            <v>San Francisco</v>
          </cell>
          <cell r="P3706" t="str">
            <v>CA</v>
          </cell>
          <cell r="Q3706" t="str">
            <v>94129-0920</v>
          </cell>
          <cell r="R3706" t="str">
            <v>United States</v>
          </cell>
          <cell r="S3706" t="str">
            <v>In Good Standing</v>
          </cell>
        </row>
        <row r="3707">
          <cell r="C3707" t="str">
            <v>Precision Communications, Inc.</v>
          </cell>
          <cell r="D3707">
            <v>36197</v>
          </cell>
          <cell r="E3707" t="str">
            <v>Subscriber Member</v>
          </cell>
          <cell r="F3707" t="str">
            <v>5770 Flintridge Dr., # 100</v>
          </cell>
          <cell r="G3707" t="str">
            <v>Colorado Springs</v>
          </cell>
          <cell r="H3707" t="str">
            <v>CO</v>
          </cell>
          <cell r="I3707">
            <v>80918</v>
          </cell>
          <cell r="J3707" t="str">
            <v>United States</v>
          </cell>
          <cell r="K3707" t="str">
            <v>Sean</v>
          </cell>
          <cell r="L3707" t="str">
            <v>Skogen</v>
          </cell>
          <cell r="M3707" t="str">
            <v>(Office) +1-719-264-1111</v>
          </cell>
          <cell r="N3707" t="str">
            <v>6285 Lehman Dr Suite 100</v>
          </cell>
          <cell r="O3707" t="str">
            <v>Colorado Springs</v>
          </cell>
          <cell r="P3707" t="str">
            <v>CO</v>
          </cell>
          <cell r="Q3707">
            <v>80918</v>
          </cell>
          <cell r="R3707" t="str">
            <v>United States</v>
          </cell>
          <cell r="S3707" t="str">
            <v>In Good Standing</v>
          </cell>
        </row>
        <row r="3708">
          <cell r="C3708" t="str">
            <v>Planters Communications, LLC</v>
          </cell>
          <cell r="D3708" t="str">
            <v>05-27-2014</v>
          </cell>
          <cell r="E3708" t="str">
            <v>Subscriber Member</v>
          </cell>
          <cell r="F3708" t="str">
            <v>P.O. Box 7</v>
          </cell>
          <cell r="G3708" t="str">
            <v>Newington</v>
          </cell>
          <cell r="H3708" t="str">
            <v>GA</v>
          </cell>
          <cell r="I3708">
            <v>30446</v>
          </cell>
          <cell r="J3708" t="str">
            <v>United States</v>
          </cell>
          <cell r="K3708" t="str">
            <v>Craig</v>
          </cell>
          <cell r="L3708" t="str">
            <v>Whetstone</v>
          </cell>
          <cell r="M3708" t="str">
            <v>(Office) +1-912-857-9990</v>
          </cell>
          <cell r="N3708" t="str">
            <v>100 Ogeechee St.</v>
          </cell>
          <cell r="O3708" t="str">
            <v>Newington</v>
          </cell>
          <cell r="P3708" t="str">
            <v>GA</v>
          </cell>
          <cell r="Q3708">
            <v>30446</v>
          </cell>
          <cell r="R3708" t="str">
            <v>United States</v>
          </cell>
          <cell r="S3708" t="str">
            <v>In Good Standing</v>
          </cell>
        </row>
        <row r="3709">
          <cell r="C3709" t="str">
            <v>Pal Communications LLC</v>
          </cell>
          <cell r="D3709" t="str">
            <v>05-14-2018</v>
          </cell>
          <cell r="E3709" t="str">
            <v>Subscriber Member</v>
          </cell>
          <cell r="F3709" t="str">
            <v>P.O. Box 126</v>
          </cell>
          <cell r="G3709" t="str">
            <v>Lopez Island</v>
          </cell>
          <cell r="H3709" t="str">
            <v>WA</v>
          </cell>
          <cell r="I3709">
            <v>98261</v>
          </cell>
          <cell r="J3709" t="str">
            <v>United States</v>
          </cell>
          <cell r="K3709" t="str">
            <v>Caleb</v>
          </cell>
          <cell r="L3709" t="str">
            <v>Pal</v>
          </cell>
          <cell r="M3709" t="str">
            <v>(Office) 3602981657</v>
          </cell>
          <cell r="N3709" t="str">
            <v>634 Center Rd</v>
          </cell>
          <cell r="O3709" t="str">
            <v>Lopez Island</v>
          </cell>
          <cell r="P3709" t="str">
            <v>WA</v>
          </cell>
          <cell r="Q3709">
            <v>98261</v>
          </cell>
          <cell r="R3709" t="str">
            <v>United States</v>
          </cell>
          <cell r="S3709" t="str">
            <v>In Good Standing</v>
          </cell>
        </row>
        <row r="3710">
          <cell r="C3710" t="str">
            <v>Panda Clouds LLC</v>
          </cell>
          <cell r="D3710" t="str">
            <v>01-30-2018</v>
          </cell>
          <cell r="E3710" t="str">
            <v>Subscriber Member</v>
          </cell>
          <cell r="F3710" t="str">
            <v>414 N Rock St</v>
          </cell>
          <cell r="G3710" t="str">
            <v>Gilbert</v>
          </cell>
          <cell r="H3710" t="str">
            <v>AZ</v>
          </cell>
          <cell r="I3710">
            <v>85234</v>
          </cell>
          <cell r="J3710" t="str">
            <v>United States</v>
          </cell>
          <cell r="K3710" t="str">
            <v>Marc</v>
          </cell>
          <cell r="L3710" t="str">
            <v>Smith</v>
          </cell>
          <cell r="M3710" t="str">
            <v>(Mobile) 6023418260</v>
          </cell>
          <cell r="N3710" t="str">
            <v>414 N Rock St.</v>
          </cell>
          <cell r="O3710" t="str">
            <v>Gilbert</v>
          </cell>
          <cell r="P3710" t="str">
            <v>AZ</v>
          </cell>
          <cell r="Q3710">
            <v>85234</v>
          </cell>
          <cell r="R3710" t="str">
            <v>United States</v>
          </cell>
          <cell r="S3710" t="str">
            <v>In Good Standing</v>
          </cell>
        </row>
        <row r="3711">
          <cell r="C3711" t="str">
            <v>Pyranah Communications, LLC</v>
          </cell>
          <cell r="D3711" t="str">
            <v>01-18-2019</v>
          </cell>
          <cell r="E3711" t="str">
            <v>Subscriber Member</v>
          </cell>
          <cell r="F3711" t="str">
            <v>92-1 Highway 64 West/2484</v>
          </cell>
          <cell r="G3711" t="str">
            <v>Cashiers</v>
          </cell>
          <cell r="H3711" t="str">
            <v>NC</v>
          </cell>
          <cell r="I3711">
            <v>28717</v>
          </cell>
          <cell r="J3711" t="str">
            <v>United States</v>
          </cell>
          <cell r="K3711" t="str">
            <v>Daniel</v>
          </cell>
          <cell r="L3711" t="str">
            <v>Temple</v>
          </cell>
          <cell r="M3711" t="str">
            <v>(Office) 8287432470 x209</v>
          </cell>
          <cell r="N3711" t="str">
            <v>92-1 Highway 64 West/2484</v>
          </cell>
          <cell r="O3711" t="str">
            <v>Cashiers</v>
          </cell>
          <cell r="P3711" t="str">
            <v>NC</v>
          </cell>
          <cell r="Q3711">
            <v>28717</v>
          </cell>
          <cell r="R3711" t="str">
            <v>United States</v>
          </cell>
          <cell r="S3711" t="str">
            <v>In Good Standing</v>
          </cell>
        </row>
        <row r="3712">
          <cell r="C3712" t="str">
            <v>Perfect Commerce, LLC</v>
          </cell>
          <cell r="D3712" t="str">
            <v>07-27-2020</v>
          </cell>
          <cell r="E3712" t="str">
            <v>Subscriber Member</v>
          </cell>
          <cell r="F3712" t="str">
            <v>One BayPort Way
Suite 120</v>
          </cell>
          <cell r="G3712" t="str">
            <v>Newport News</v>
          </cell>
          <cell r="H3712" t="str">
            <v>VA</v>
          </cell>
          <cell r="I3712">
            <v>23606</v>
          </cell>
          <cell r="J3712" t="str">
            <v>United States</v>
          </cell>
          <cell r="K3712" t="str">
            <v>Scott</v>
          </cell>
          <cell r="L3712" t="str">
            <v>Perry</v>
          </cell>
          <cell r="M3712" t="str">
            <v>(Office) +1-757-283-9711</v>
          </cell>
          <cell r="N3712" t="str">
            <v>One BayPort Way</v>
          </cell>
          <cell r="O3712" t="str">
            <v>Newport News</v>
          </cell>
          <cell r="P3712" t="str">
            <v>VA</v>
          </cell>
          <cell r="Q3712">
            <v>23606</v>
          </cell>
          <cell r="R3712" t="str">
            <v>United States</v>
          </cell>
          <cell r="S3712" t="str">
            <v>In Good Standing</v>
          </cell>
        </row>
        <row r="3713">
          <cell r="C3713" t="str">
            <v>PBW Communications, LLC</v>
          </cell>
          <cell r="D3713">
            <v>42955</v>
          </cell>
          <cell r="E3713" t="str">
            <v>Subscriber Member</v>
          </cell>
          <cell r="F3713" t="str">
            <v>PO Box 32863</v>
          </cell>
          <cell r="G3713" t="str">
            <v>Baltimore</v>
          </cell>
          <cell r="H3713" t="str">
            <v>MD</v>
          </cell>
          <cell r="I3713">
            <v>21282</v>
          </cell>
          <cell r="J3713" t="str">
            <v>United States</v>
          </cell>
          <cell r="K3713" t="str">
            <v>Howard</v>
          </cell>
          <cell r="L3713" t="str">
            <v>Leadmon</v>
          </cell>
          <cell r="N3713" t="str">
            <v>PO Box 32863</v>
          </cell>
          <cell r="O3713" t="str">
            <v>Baltimore</v>
          </cell>
          <cell r="P3713" t="str">
            <v>MD</v>
          </cell>
          <cell r="Q3713">
            <v>21282</v>
          </cell>
          <cell r="R3713" t="str">
            <v>United States</v>
          </cell>
          <cell r="S3713" t="str">
            <v>In Good Standing</v>
          </cell>
        </row>
        <row r="3714">
          <cell r="C3714" t="str">
            <v>Preferred Connections, Inc. NW</v>
          </cell>
          <cell r="D3714" t="str">
            <v>06-16-2010</v>
          </cell>
          <cell r="E3714" t="str">
            <v>Subscriber Member</v>
          </cell>
          <cell r="F3714" t="str">
            <v>1863 Pioneer Parkway E. #225</v>
          </cell>
          <cell r="G3714" t="str">
            <v>Springfield</v>
          </cell>
          <cell r="H3714" t="str">
            <v>OR</v>
          </cell>
          <cell r="I3714">
            <v>97477</v>
          </cell>
          <cell r="J3714" t="str">
            <v>United States</v>
          </cell>
          <cell r="K3714" t="str">
            <v>Mark</v>
          </cell>
          <cell r="L3714" t="str">
            <v>Grigsby</v>
          </cell>
          <cell r="M3714" t="str">
            <v>(Office) +1-541-242-0808 x408
(Mobile) +1-541-404-8872</v>
          </cell>
          <cell r="N3714" t="str">
            <v>1863 Pioneer Parkway E. #225</v>
          </cell>
          <cell r="O3714" t="str">
            <v>Springfield</v>
          </cell>
          <cell r="P3714" t="str">
            <v>OR</v>
          </cell>
          <cell r="Q3714">
            <v>97477</v>
          </cell>
          <cell r="R3714" t="str">
            <v>United States</v>
          </cell>
          <cell r="S3714" t="str">
            <v>In Good Standing</v>
          </cell>
        </row>
        <row r="3715">
          <cell r="C3715" t="str">
            <v>Prairie Crocus Rural Internet Limited</v>
          </cell>
          <cell r="D3715">
            <v>43656</v>
          </cell>
          <cell r="E3715" t="str">
            <v>Subscriber Member</v>
          </cell>
          <cell r="F3715" t="str">
            <v>Site 502 Box 14</v>
          </cell>
          <cell r="G3715" t="str">
            <v>Saskatoon</v>
          </cell>
          <cell r="H3715" t="str">
            <v>SK</v>
          </cell>
          <cell r="I3715" t="str">
            <v>S7K 3J8</v>
          </cell>
          <cell r="J3715" t="str">
            <v>Canada</v>
          </cell>
          <cell r="K3715" t="str">
            <v>Chris</v>
          </cell>
          <cell r="L3715" t="str">
            <v>Yeo</v>
          </cell>
          <cell r="M3715" t="str">
            <v>(Mobile) +1-306-227-0459</v>
          </cell>
          <cell r="N3715" t="str">
            <v>Site 502, Box 14</v>
          </cell>
          <cell r="O3715" t="str">
            <v>Saskatoon</v>
          </cell>
          <cell r="P3715" t="str">
            <v>SK</v>
          </cell>
          <cell r="Q3715" t="str">
            <v>S7K 3J8</v>
          </cell>
          <cell r="R3715" t="str">
            <v>Canada</v>
          </cell>
          <cell r="S3715" t="str">
            <v>In Good Standing</v>
          </cell>
        </row>
        <row r="3716">
          <cell r="C3716" t="str">
            <v>PPE Casino Resorts Maryland, LLC</v>
          </cell>
          <cell r="D3716" t="str">
            <v>07-28-2020</v>
          </cell>
          <cell r="E3716" t="str">
            <v>Subscriber Member</v>
          </cell>
          <cell r="F3716" t="str">
            <v>7002 Arundel Mills Circle #7777</v>
          </cell>
          <cell r="G3716" t="str">
            <v>Hanover</v>
          </cell>
          <cell r="H3716" t="str">
            <v>MD</v>
          </cell>
          <cell r="I3716">
            <v>21076</v>
          </cell>
          <cell r="J3716" t="str">
            <v>United States</v>
          </cell>
          <cell r="K3716" t="str">
            <v>Thomas</v>
          </cell>
          <cell r="L3716" t="str">
            <v>Bacon</v>
          </cell>
          <cell r="M3716" t="str">
            <v>(Office) 443-445-2455</v>
          </cell>
          <cell r="N3716" t="str">
            <v>7002 Arundel Mills Circle #7777</v>
          </cell>
          <cell r="O3716" t="str">
            <v>Hanover</v>
          </cell>
          <cell r="P3716" t="str">
            <v>MD</v>
          </cell>
          <cell r="Q3716">
            <v>21076</v>
          </cell>
          <cell r="R3716" t="str">
            <v>United States</v>
          </cell>
          <cell r="S3716" t="str">
            <v>In Good Standing</v>
          </cell>
        </row>
        <row r="3717">
          <cell r="C3717" t="str">
            <v>Professional Computer Solutions, Inc.</v>
          </cell>
          <cell r="D3717">
            <v>42923</v>
          </cell>
          <cell r="E3717" t="str">
            <v>Subscriber Member</v>
          </cell>
          <cell r="F3717" t="str">
            <v>434 W. Second St.</v>
          </cell>
          <cell r="G3717" t="str">
            <v>Ottumwa</v>
          </cell>
          <cell r="H3717" t="str">
            <v>IA</v>
          </cell>
          <cell r="I3717">
            <v>52501</v>
          </cell>
          <cell r="J3717" t="str">
            <v>United States</v>
          </cell>
          <cell r="K3717" t="str">
            <v>Brad</v>
          </cell>
          <cell r="L3717" t="str">
            <v>Timberlake</v>
          </cell>
          <cell r="N3717" t="str">
            <v>434 W 2nd St</v>
          </cell>
          <cell r="O3717" t="str">
            <v>Ottumwa</v>
          </cell>
          <cell r="P3717" t="str">
            <v>IA</v>
          </cell>
          <cell r="Q3717">
            <v>52501</v>
          </cell>
          <cell r="R3717" t="str">
            <v>United States</v>
          </cell>
          <cell r="S3717" t="str">
            <v>In Good Standing</v>
          </cell>
        </row>
        <row r="3718">
          <cell r="C3718" t="str">
            <v>The Peetz Cooperative Telephone Company</v>
          </cell>
          <cell r="D3718" t="str">
            <v>10-16-2018</v>
          </cell>
          <cell r="E3718" t="str">
            <v>Subscriber Member</v>
          </cell>
          <cell r="F3718" t="str">
            <v>601 Main St.
Po Box 155</v>
          </cell>
          <cell r="G3718" t="str">
            <v>Peetz</v>
          </cell>
          <cell r="H3718" t="str">
            <v>CO</v>
          </cell>
          <cell r="I3718">
            <v>80747</v>
          </cell>
          <cell r="J3718" t="str">
            <v>United States</v>
          </cell>
          <cell r="K3718" t="str">
            <v>Randy</v>
          </cell>
          <cell r="L3718" t="str">
            <v>Kottwitz</v>
          </cell>
          <cell r="M3718" t="str">
            <v>(Office) +1-970-334-2220</v>
          </cell>
          <cell r="N3718" t="str">
            <v>601 Main St.
Po Box 155</v>
          </cell>
          <cell r="O3718" t="str">
            <v>Peetz</v>
          </cell>
          <cell r="P3718" t="str">
            <v>CO</v>
          </cell>
          <cell r="Q3718">
            <v>80747</v>
          </cell>
          <cell r="R3718" t="str">
            <v>United States</v>
          </cell>
          <cell r="S3718" t="str">
            <v>In Good Standing</v>
          </cell>
        </row>
        <row r="3719">
          <cell r="C3719" t="str">
            <v>PRIME CARE TECHNOLOGIES, INC.</v>
          </cell>
          <cell r="D3719" t="str">
            <v>06-26-2020</v>
          </cell>
          <cell r="E3719" t="str">
            <v>Subscriber Member</v>
          </cell>
          <cell r="F3719" t="str">
            <v>6650 SUGARLOAF PKWY UNIT 400</v>
          </cell>
          <cell r="G3719" t="str">
            <v>Duluth</v>
          </cell>
          <cell r="H3719" t="str">
            <v>GA</v>
          </cell>
          <cell r="I3719">
            <v>30097</v>
          </cell>
          <cell r="J3719" t="str">
            <v>United States</v>
          </cell>
          <cell r="K3719" t="str">
            <v>Ashley</v>
          </cell>
          <cell r="L3719" t="str">
            <v>Gates</v>
          </cell>
          <cell r="M3719" t="str">
            <v>(Office) +1-404-642-9443</v>
          </cell>
          <cell r="N3719" t="str">
            <v>6650 Sugarloaf Pkwy #400</v>
          </cell>
          <cell r="O3719" t="str">
            <v>Duluth</v>
          </cell>
          <cell r="P3719" t="str">
            <v>GA</v>
          </cell>
          <cell r="Q3719">
            <v>30097</v>
          </cell>
          <cell r="R3719" t="str">
            <v>United States</v>
          </cell>
          <cell r="S3719" t="str">
            <v>In Good Standing</v>
          </cell>
        </row>
        <row r="3720">
          <cell r="C3720" t="str">
            <v>Phillips County Telephone Company</v>
          </cell>
          <cell r="D3720">
            <v>38210</v>
          </cell>
          <cell r="E3720" t="str">
            <v>Subscriber Member</v>
          </cell>
          <cell r="F3720" t="str">
            <v>240 S. Interocean Ave._x000D_
P.O. Box 387</v>
          </cell>
          <cell r="G3720" t="str">
            <v>Holyoke</v>
          </cell>
          <cell r="H3720" t="str">
            <v>CO</v>
          </cell>
          <cell r="I3720">
            <v>80734</v>
          </cell>
          <cell r="J3720" t="str">
            <v>United States</v>
          </cell>
          <cell r="K3720" t="str">
            <v>Marlin</v>
          </cell>
          <cell r="L3720" t="str">
            <v>Kumm</v>
          </cell>
          <cell r="M3720" t="str">
            <v>(Office) +1-970-854-2201</v>
          </cell>
          <cell r="N3720" t="str">
            <v>520 South Interocean Ave.</v>
          </cell>
          <cell r="O3720" t="str">
            <v>Holyoke</v>
          </cell>
          <cell r="P3720" t="str">
            <v>CO</v>
          </cell>
          <cell r="Q3720">
            <v>80734</v>
          </cell>
          <cell r="R3720" t="str">
            <v>United States</v>
          </cell>
          <cell r="S3720" t="str">
            <v>In Good Standing</v>
          </cell>
        </row>
        <row r="3721">
          <cell r="C3721" t="str">
            <v>Plains Cooperative Telephone Association, Inc.</v>
          </cell>
          <cell r="D3721" t="str">
            <v>03-15-2017</v>
          </cell>
          <cell r="E3721" t="str">
            <v>Subscriber Member</v>
          </cell>
          <cell r="F3721" t="str">
            <v>6488 Hwy 36</v>
          </cell>
          <cell r="G3721" t="str">
            <v>Joes</v>
          </cell>
          <cell r="H3721" t="str">
            <v>CO</v>
          </cell>
          <cell r="I3721">
            <v>80822</v>
          </cell>
          <cell r="J3721" t="str">
            <v>United States</v>
          </cell>
          <cell r="K3721" t="str">
            <v>Steve</v>
          </cell>
          <cell r="L3721" t="str">
            <v>Lane</v>
          </cell>
          <cell r="N3721" t="str">
            <v>6488 Hwy 36_x000D_
P.O. Box 123</v>
          </cell>
          <cell r="O3721" t="str">
            <v>Joes</v>
          </cell>
          <cell r="P3721" t="str">
            <v>CO</v>
          </cell>
          <cell r="Q3721">
            <v>80822</v>
          </cell>
          <cell r="R3721" t="str">
            <v>United States</v>
          </cell>
          <cell r="S3721" t="str">
            <v>In Good Standing</v>
          </cell>
        </row>
        <row r="3722">
          <cell r="C3722" t="str">
            <v>Ponca City Utility Authority</v>
          </cell>
          <cell r="D3722">
            <v>43467</v>
          </cell>
          <cell r="E3722" t="str">
            <v>Subscriber Member</v>
          </cell>
          <cell r="F3722" t="str">
            <v>P.O. Box 1450</v>
          </cell>
          <cell r="G3722" t="str">
            <v>Ponca City</v>
          </cell>
          <cell r="H3722" t="str">
            <v>OK</v>
          </cell>
          <cell r="I3722">
            <v>74602</v>
          </cell>
          <cell r="J3722" t="str">
            <v>United States</v>
          </cell>
          <cell r="K3722" t="str">
            <v>David</v>
          </cell>
          <cell r="L3722" t="str">
            <v>Williams</v>
          </cell>
          <cell r="M3722" t="str">
            <v>(Office) +1-580-767-0341</v>
          </cell>
          <cell r="N3722" t="str">
            <v>P.O. Box 1450</v>
          </cell>
          <cell r="O3722" t="str">
            <v>PONCA CITY</v>
          </cell>
          <cell r="P3722" t="str">
            <v>OK</v>
          </cell>
          <cell r="Q3722">
            <v>74602</v>
          </cell>
          <cell r="R3722" t="str">
            <v>United States</v>
          </cell>
          <cell r="S3722" t="str">
            <v>In Good Standing</v>
          </cell>
        </row>
        <row r="3723">
          <cell r="C3723" t="str">
            <v>PDM Net</v>
          </cell>
          <cell r="D3723">
            <v>41947</v>
          </cell>
          <cell r="E3723" t="str">
            <v>Subscriber Member</v>
          </cell>
          <cell r="F3723" t="str">
            <v>658 Old Dixie Highway</v>
          </cell>
          <cell r="G3723" t="str">
            <v>Vero Beach</v>
          </cell>
          <cell r="H3723" t="str">
            <v>FL</v>
          </cell>
          <cell r="I3723">
            <v>32962</v>
          </cell>
          <cell r="J3723" t="str">
            <v>United States</v>
          </cell>
          <cell r="K3723" t="str">
            <v>Paul</v>
          </cell>
          <cell r="L3723" t="str">
            <v>McCall</v>
          </cell>
          <cell r="M3723" t="str">
            <v>(Office) +1-772-564-6800</v>
          </cell>
          <cell r="N3723" t="str">
            <v>658 Old Dixie Highway</v>
          </cell>
          <cell r="O3723" t="str">
            <v>Vero Beach</v>
          </cell>
          <cell r="P3723" t="str">
            <v>FL</v>
          </cell>
          <cell r="Q3723">
            <v>32962</v>
          </cell>
          <cell r="R3723" t="str">
            <v>United States</v>
          </cell>
          <cell r="S3723" t="str">
            <v>In Good Standing</v>
          </cell>
        </row>
        <row r="3724">
          <cell r="C3724" t="str">
            <v>Personnel Decisions Research Institutes, Inc.</v>
          </cell>
          <cell r="D3724" t="str">
            <v>01-23-2015</v>
          </cell>
          <cell r="E3724" t="str">
            <v>Subscriber Member</v>
          </cell>
          <cell r="F3724" t="str">
            <v>PDRI-Chantilly_x000D_
_x000D_
14425 Penrose Place, Suite 150</v>
          </cell>
          <cell r="G3724" t="str">
            <v>Chantilly</v>
          </cell>
          <cell r="H3724" t="str">
            <v>VA</v>
          </cell>
          <cell r="I3724">
            <v>20151</v>
          </cell>
          <cell r="J3724" t="str">
            <v>United States</v>
          </cell>
          <cell r="K3724" t="str">
            <v>Max</v>
          </cell>
          <cell r="L3724" t="str">
            <v>Gonzalez</v>
          </cell>
          <cell r="M3724" t="str">
            <v>(Office) +1-703-230-8373
(Mobile) +1-703-362-8362</v>
          </cell>
          <cell r="N3724" t="str">
            <v>14425 PenRose Place, S-150</v>
          </cell>
          <cell r="O3724" t="str">
            <v>Chantilly</v>
          </cell>
          <cell r="P3724" t="str">
            <v>VA</v>
          </cell>
          <cell r="Q3724">
            <v>20151</v>
          </cell>
          <cell r="R3724" t="str">
            <v>United States</v>
          </cell>
          <cell r="S3724" t="str">
            <v>In Good Standing</v>
          </cell>
        </row>
        <row r="3725">
          <cell r="C3725" t="str">
            <v>Pacific Data Systems</v>
          </cell>
          <cell r="D3725">
            <v>40608</v>
          </cell>
          <cell r="E3725" t="str">
            <v>Subscriber Member</v>
          </cell>
          <cell r="F3725" t="str">
            <v>95-1146 Anuanu Street</v>
          </cell>
          <cell r="G3725" t="str">
            <v>Mililani</v>
          </cell>
          <cell r="H3725" t="str">
            <v>HI</v>
          </cell>
          <cell r="I3725" t="str">
            <v>96789-5577</v>
          </cell>
          <cell r="J3725" t="str">
            <v>United States</v>
          </cell>
          <cell r="K3725" t="str">
            <v>Joseph</v>
          </cell>
          <cell r="L3725" t="str">
            <v>Meno</v>
          </cell>
          <cell r="M3725" t="str">
            <v>(Office) +6713000222</v>
          </cell>
          <cell r="N3725" t="str">
            <v>185 Ilipog Drive, HBC Bldg. Suite 204A</v>
          </cell>
          <cell r="O3725" t="str">
            <v>Tamuning</v>
          </cell>
          <cell r="P3725" t="str">
            <v>GU</v>
          </cell>
          <cell r="Q3725">
            <v>96913</v>
          </cell>
          <cell r="R3725" t="str">
            <v>Guam</v>
          </cell>
          <cell r="S3725" t="str">
            <v>In Good Standing</v>
          </cell>
        </row>
        <row r="3726">
          <cell r="C3726" t="str">
            <v>Precision Data Solutions, LLC</v>
          </cell>
          <cell r="D3726">
            <v>41456</v>
          </cell>
          <cell r="E3726" t="str">
            <v>Subscriber Member</v>
          </cell>
          <cell r="F3726" t="str">
            <v>7 W Main St</v>
          </cell>
          <cell r="G3726" t="str">
            <v>Mooresville</v>
          </cell>
          <cell r="H3726" t="str">
            <v>IN</v>
          </cell>
          <cell r="I3726">
            <v>46158</v>
          </cell>
          <cell r="J3726" t="str">
            <v>United States</v>
          </cell>
          <cell r="K3726" t="str">
            <v>Eric</v>
          </cell>
          <cell r="L3726" t="str">
            <v>Rogers</v>
          </cell>
          <cell r="M3726" t="str">
            <v>(Office) +1-317-831-3000</v>
          </cell>
          <cell r="N3726" t="str">
            <v>7 W Main St</v>
          </cell>
          <cell r="O3726" t="str">
            <v>Mooresville</v>
          </cell>
          <cell r="P3726" t="str">
            <v>IN</v>
          </cell>
          <cell r="Q3726">
            <v>46158</v>
          </cell>
          <cell r="R3726" t="str">
            <v>United States</v>
          </cell>
          <cell r="S3726" t="str">
            <v>In Good Standing</v>
          </cell>
        </row>
        <row r="3727">
          <cell r="C3727" t="str">
            <v>Peak Broadband</v>
          </cell>
          <cell r="D3727" t="str">
            <v>02-25-2003</v>
          </cell>
          <cell r="E3727" t="str">
            <v>Subscriber Member</v>
          </cell>
          <cell r="F3727" t="str">
            <v>6285 Lehman Dr
Suite 100</v>
          </cell>
          <cell r="G3727" t="str">
            <v>Colorado Springs</v>
          </cell>
          <cell r="H3727" t="str">
            <v>CO</v>
          </cell>
          <cell r="I3727">
            <v>80918</v>
          </cell>
          <cell r="J3727" t="str">
            <v>United States</v>
          </cell>
          <cell r="K3727" t="str">
            <v>Sean</v>
          </cell>
          <cell r="L3727" t="str">
            <v>Skogen</v>
          </cell>
          <cell r="M3727" t="str">
            <v>(Office) +1-719-264-1111</v>
          </cell>
          <cell r="N3727" t="str">
            <v>6285 Lehman Dr Suite 100</v>
          </cell>
          <cell r="O3727" t="str">
            <v>Colorado Springs</v>
          </cell>
          <cell r="P3727" t="str">
            <v>CO</v>
          </cell>
          <cell r="Q3727">
            <v>80918</v>
          </cell>
          <cell r="R3727" t="str">
            <v>United States</v>
          </cell>
          <cell r="S3727" t="str">
            <v>In Good Standing</v>
          </cell>
        </row>
        <row r="3728">
          <cell r="C3728" t="str">
            <v>Peerless Network Inc</v>
          </cell>
          <cell r="D3728" t="str">
            <v>07-23-2008</v>
          </cell>
          <cell r="E3728" t="str">
            <v>Subscriber Member</v>
          </cell>
          <cell r="F3728" t="str">
            <v>222 S Riverside Plz_x000D_
Suite 2730</v>
          </cell>
          <cell r="G3728" t="str">
            <v>Chicago</v>
          </cell>
          <cell r="H3728" t="str">
            <v>IL</v>
          </cell>
          <cell r="I3728">
            <v>60606</v>
          </cell>
          <cell r="J3728" t="str">
            <v>United States</v>
          </cell>
          <cell r="K3728" t="str">
            <v>Tony</v>
          </cell>
          <cell r="L3728" t="str">
            <v>Hiller</v>
          </cell>
          <cell r="M3728" t="str">
            <v>(Office) 312-506-0923
(Office) +1-312-506-0920</v>
          </cell>
          <cell r="N3728" t="str">
            <v>222 S Riverside Plz_x000D_
Suite 2730</v>
          </cell>
          <cell r="O3728" t="str">
            <v>Chicago</v>
          </cell>
          <cell r="P3728" t="str">
            <v>IL</v>
          </cell>
          <cell r="Q3728">
            <v>60606</v>
          </cell>
          <cell r="R3728" t="str">
            <v>United States</v>
          </cell>
          <cell r="S3728" t="str">
            <v>In Good Standing</v>
          </cell>
        </row>
        <row r="3729">
          <cell r="C3729" t="str">
            <v>Flexential Corp.</v>
          </cell>
          <cell r="D3729" t="str">
            <v>06-13-2001</v>
          </cell>
          <cell r="E3729" t="str">
            <v>Subscriber Member</v>
          </cell>
          <cell r="F3729" t="str">
            <v>8910 Lenox Pointe Dr._x000D_
Suite A</v>
          </cell>
          <cell r="G3729" t="str">
            <v>Charlotte</v>
          </cell>
          <cell r="H3729" t="str">
            <v>NC</v>
          </cell>
          <cell r="I3729">
            <v>29273</v>
          </cell>
          <cell r="J3729" t="str">
            <v>United States</v>
          </cell>
          <cell r="K3729" t="str">
            <v>Devon</v>
          </cell>
          <cell r="L3729" t="b">
            <v>1</v>
          </cell>
          <cell r="M3729" t="str">
            <v>(Office) +1-502-315-6007</v>
          </cell>
          <cell r="N3729" t="str">
            <v>752 Barret Avenue</v>
          </cell>
          <cell r="O3729" t="str">
            <v>Louisville</v>
          </cell>
          <cell r="P3729" t="str">
            <v>KY</v>
          </cell>
          <cell r="Q3729">
            <v>40204</v>
          </cell>
          <cell r="R3729" t="str">
            <v>United States</v>
          </cell>
          <cell r="S3729" t="str">
            <v>In Good Standing</v>
          </cell>
        </row>
        <row r="3730">
          <cell r="C3730" t="str">
            <v>PGEC Enterprises, LLC</v>
          </cell>
          <cell r="D3730" t="str">
            <v>11-21-2018</v>
          </cell>
          <cell r="E3730" t="str">
            <v>Subscriber Member</v>
          </cell>
          <cell r="F3730" t="str">
            <v>7103 General Mahone Hwy</v>
          </cell>
          <cell r="G3730" t="str">
            <v>Waverly</v>
          </cell>
          <cell r="H3730" t="str">
            <v>VA</v>
          </cell>
          <cell r="I3730">
            <v>23890</v>
          </cell>
          <cell r="J3730" t="str">
            <v>United States</v>
          </cell>
          <cell r="K3730" t="str">
            <v>Casey</v>
          </cell>
          <cell r="L3730" t="str">
            <v>Logan</v>
          </cell>
          <cell r="M3730" t="str">
            <v>(Office) +1-804-834-2424</v>
          </cell>
          <cell r="N3730" t="str">
            <v>7103 General Mahone Hwy</v>
          </cell>
          <cell r="O3730" t="str">
            <v>Waverly</v>
          </cell>
          <cell r="P3730" t="str">
            <v>VA</v>
          </cell>
          <cell r="Q3730">
            <v>23890</v>
          </cell>
          <cell r="R3730" t="str">
            <v>United States</v>
          </cell>
          <cell r="S3730" t="str">
            <v>In Good Standing</v>
          </cell>
        </row>
        <row r="3731">
          <cell r="C3731" t="str">
            <v xml:space="preserve">PenTeleData Inc. </v>
          </cell>
          <cell r="D3731">
            <v>36775</v>
          </cell>
          <cell r="E3731" t="str">
            <v>Subscriber Member</v>
          </cell>
          <cell r="F3731" t="str">
            <v>540 Delaware Ave.</v>
          </cell>
          <cell r="G3731" t="str">
            <v>Palmerton</v>
          </cell>
          <cell r="H3731" t="str">
            <v>PA</v>
          </cell>
          <cell r="I3731">
            <v>18071</v>
          </cell>
          <cell r="J3731" t="str">
            <v>United States</v>
          </cell>
          <cell r="K3731" t="str">
            <v>Darryl</v>
          </cell>
          <cell r="L3731" t="str">
            <v>Schnell</v>
          </cell>
          <cell r="M3731" t="str">
            <v>(Office) +1-610-826-4701</v>
          </cell>
          <cell r="N3731" t="str">
            <v>540 Delaware Ave</v>
          </cell>
          <cell r="O3731" t="str">
            <v>Palmerton</v>
          </cell>
          <cell r="P3731" t="str">
            <v>PA</v>
          </cell>
          <cell r="Q3731">
            <v>18071</v>
          </cell>
          <cell r="R3731" t="str">
            <v>United States</v>
          </cell>
          <cell r="S3731" t="str">
            <v>In Good Standing</v>
          </cell>
        </row>
        <row r="3732">
          <cell r="C3732" t="str">
            <v>PenTeleData Inc.</v>
          </cell>
          <cell r="D3732">
            <v>36533</v>
          </cell>
          <cell r="E3732" t="str">
            <v>Subscriber Member</v>
          </cell>
          <cell r="F3732" t="str">
            <v>540 Delaware Ave.</v>
          </cell>
          <cell r="G3732" t="str">
            <v>Palmerton</v>
          </cell>
          <cell r="H3732" t="str">
            <v>PA</v>
          </cell>
          <cell r="I3732">
            <v>18071</v>
          </cell>
          <cell r="J3732" t="str">
            <v>United States</v>
          </cell>
          <cell r="K3732" t="str">
            <v>Darryl</v>
          </cell>
          <cell r="L3732" t="str">
            <v>Schnell</v>
          </cell>
          <cell r="M3732" t="str">
            <v>(Office) +1-610-826-4701</v>
          </cell>
          <cell r="N3732" t="str">
            <v>540 Delaware Ave</v>
          </cell>
          <cell r="O3732" t="str">
            <v>Palmerton</v>
          </cell>
          <cell r="P3732" t="str">
            <v>PA</v>
          </cell>
          <cell r="Q3732">
            <v>18071</v>
          </cell>
          <cell r="R3732" t="str">
            <v>United States</v>
          </cell>
          <cell r="S3732" t="str">
            <v>In Good Standing</v>
          </cell>
        </row>
        <row r="3733">
          <cell r="C3733" t="str">
            <v>Peoples Communications Inc.</v>
          </cell>
          <cell r="D3733">
            <v>39265</v>
          </cell>
          <cell r="E3733" t="str">
            <v>Subscriber Member</v>
          </cell>
          <cell r="F3733" t="str">
            <v>102 N. Stephens</v>
          </cell>
          <cell r="G3733" t="str">
            <v>Quitman</v>
          </cell>
          <cell r="H3733" t="str">
            <v>TX</v>
          </cell>
          <cell r="I3733">
            <v>75783</v>
          </cell>
          <cell r="J3733" t="str">
            <v>United States</v>
          </cell>
          <cell r="K3733" t="str">
            <v>Derek</v>
          </cell>
          <cell r="L3733" t="str">
            <v>Davidson</v>
          </cell>
          <cell r="M3733" t="str">
            <v>(Office) +1-903-878-2800 x2141</v>
          </cell>
          <cell r="N3733" t="str">
            <v>P O Box 920</v>
          </cell>
          <cell r="O3733" t="str">
            <v>Quitman</v>
          </cell>
          <cell r="P3733" t="str">
            <v>TX</v>
          </cell>
          <cell r="Q3733">
            <v>75783</v>
          </cell>
          <cell r="R3733" t="str">
            <v>United States</v>
          </cell>
          <cell r="S3733" t="str">
            <v>In Good Standing</v>
          </cell>
        </row>
        <row r="3734">
          <cell r="C3734" t="str">
            <v>PERSONA COMMUNICATIONS INC.</v>
          </cell>
          <cell r="D3734" t="str">
            <v>07-18-2002</v>
          </cell>
          <cell r="E3734" t="str">
            <v>Subscriber Member</v>
          </cell>
          <cell r="F3734" t="str">
            <v>500 Barrydowne Rd</v>
          </cell>
          <cell r="G3734" t="str">
            <v>Sudbury</v>
          </cell>
          <cell r="H3734" t="str">
            <v>ON</v>
          </cell>
          <cell r="I3734" t="str">
            <v>P3A 5W1</v>
          </cell>
          <cell r="J3734" t="str">
            <v>Canada</v>
          </cell>
          <cell r="K3734" t="str">
            <v>Ron</v>
          </cell>
          <cell r="L3734" t="str">
            <v>Sachetti</v>
          </cell>
          <cell r="M3734" t="str">
            <v>(Office) +1-902-431-0065</v>
          </cell>
          <cell r="N3734" t="str">
            <v>6080 Young St, 7th Floor</v>
          </cell>
          <cell r="O3734" t="str">
            <v>Halifax</v>
          </cell>
          <cell r="P3734" t="str">
            <v>NS</v>
          </cell>
          <cell r="Q3734" t="str">
            <v>B3K 5M3</v>
          </cell>
          <cell r="R3734" t="str">
            <v>Canada</v>
          </cell>
          <cell r="S3734" t="str">
            <v>In Good Standing</v>
          </cell>
        </row>
        <row r="3735">
          <cell r="C3735" t="str">
            <v>PERSONAL NETWORK COMPUTING</v>
          </cell>
          <cell r="D3735" t="str">
            <v>10-20-2015</v>
          </cell>
          <cell r="E3735" t="str">
            <v>Subscriber Member</v>
          </cell>
          <cell r="F3735" t="str">
            <v>4160 Suisun Valley Rd. #712</v>
          </cell>
          <cell r="G3735" t="str">
            <v>Fairfield</v>
          </cell>
          <cell r="H3735" t="str">
            <v>CA</v>
          </cell>
          <cell r="I3735">
            <v>94534</v>
          </cell>
          <cell r="J3735" t="str">
            <v>United States</v>
          </cell>
          <cell r="K3735" t="str">
            <v>Ofer</v>
          </cell>
          <cell r="L3735" t="str">
            <v>Tenenbaum</v>
          </cell>
          <cell r="M3735" t="str">
            <v>(Office) +1-707-422-1200
(Mobile) +1-707-592-3528</v>
          </cell>
          <cell r="N3735" t="str">
            <v>4160 Suisun Valley Rd. E-352</v>
          </cell>
          <cell r="O3735" t="str">
            <v>Fairfield</v>
          </cell>
          <cell r="P3735" t="str">
            <v>CA</v>
          </cell>
          <cell r="Q3735">
            <v>94534</v>
          </cell>
          <cell r="R3735" t="str">
            <v>United States</v>
          </cell>
          <cell r="S3735" t="str">
            <v>In Good Standing</v>
          </cell>
        </row>
        <row r="3736">
          <cell r="C3736" t="str">
            <v>Pulaski Electric System</v>
          </cell>
          <cell r="D3736">
            <v>39364</v>
          </cell>
          <cell r="E3736" t="str">
            <v>Subscriber Member</v>
          </cell>
          <cell r="F3736" t="str">
            <v>128 South 1st Street</v>
          </cell>
          <cell r="G3736" t="str">
            <v>Pulaski</v>
          </cell>
          <cell r="H3736" t="str">
            <v>TN</v>
          </cell>
          <cell r="I3736">
            <v>38478</v>
          </cell>
          <cell r="J3736" t="str">
            <v>United States</v>
          </cell>
          <cell r="K3736" t="str">
            <v>Garret</v>
          </cell>
          <cell r="L3736" t="str">
            <v>Laarman</v>
          </cell>
          <cell r="M3736" t="str">
            <v>(Office) +1-931-363-7047</v>
          </cell>
          <cell r="N3736" t="str">
            <v>128 S 1st St</v>
          </cell>
          <cell r="O3736" t="str">
            <v>Pulaski</v>
          </cell>
          <cell r="P3736" t="str">
            <v>TN</v>
          </cell>
          <cell r="Q3736">
            <v>38478</v>
          </cell>
          <cell r="R3736" t="str">
            <v>United States</v>
          </cell>
          <cell r="S3736" t="str">
            <v>In Good Standing</v>
          </cell>
        </row>
        <row r="3737">
          <cell r="C3737" t="str">
            <v>Paradise Energy Solutions LLC</v>
          </cell>
          <cell r="D3737" t="str">
            <v>11-21-2019</v>
          </cell>
          <cell r="E3737" t="str">
            <v>Subscriber Member</v>
          </cell>
          <cell r="F3737" t="str">
            <v>3105 Lincoln Hwy E</v>
          </cell>
          <cell r="G3737" t="str">
            <v>Paradise</v>
          </cell>
          <cell r="H3737" t="str">
            <v>PA</v>
          </cell>
          <cell r="I3737">
            <v>17562</v>
          </cell>
          <cell r="J3737" t="str">
            <v>United States</v>
          </cell>
          <cell r="K3737" t="str">
            <v>Timothy</v>
          </cell>
          <cell r="L3737" t="str">
            <v>Beiler</v>
          </cell>
          <cell r="M3737" t="str">
            <v>(Office) +1-717-869-0968</v>
          </cell>
          <cell r="N3737" t="str">
            <v>3105 Lincoln Hwy E.</v>
          </cell>
          <cell r="O3737" t="str">
            <v>Paradise</v>
          </cell>
          <cell r="P3737" t="str">
            <v>PA</v>
          </cell>
          <cell r="Q3737">
            <v>17562</v>
          </cell>
          <cell r="R3737" t="str">
            <v>United States</v>
          </cell>
          <cell r="S3737" t="str">
            <v>In Good Standing</v>
          </cell>
        </row>
        <row r="3738">
          <cell r="C3738" t="str">
            <v>PACIFICA FOUNDATION INC</v>
          </cell>
          <cell r="D3738">
            <v>43807</v>
          </cell>
          <cell r="E3738" t="str">
            <v>Subscriber Member</v>
          </cell>
          <cell r="F3738" t="str">
            <v>1929 Martin Luther King Jr. Way</v>
          </cell>
          <cell r="G3738" t="str">
            <v>Berkeley</v>
          </cell>
          <cell r="H3738" t="str">
            <v>CA</v>
          </cell>
          <cell r="I3738">
            <v>94704</v>
          </cell>
          <cell r="J3738" t="str">
            <v>United States</v>
          </cell>
          <cell r="K3738" t="str">
            <v>KPFA</v>
          </cell>
          <cell r="L3738" t="str">
            <v>Engineering</v>
          </cell>
          <cell r="M3738" t="str">
            <v>(Office) +1-510-848-6767 x218</v>
          </cell>
          <cell r="N3738" t="str">
            <v>1929 Martin Luther King Jr. Way</v>
          </cell>
          <cell r="O3738" t="str">
            <v>Berkeley</v>
          </cell>
          <cell r="P3738" t="str">
            <v>CA</v>
          </cell>
          <cell r="Q3738">
            <v>94704</v>
          </cell>
          <cell r="R3738" t="str">
            <v>United States</v>
          </cell>
          <cell r="S3738" t="str">
            <v>In Good Standing</v>
          </cell>
        </row>
        <row r="3739">
          <cell r="C3739" t="str">
            <v>Parker FiberNet, LLC</v>
          </cell>
          <cell r="D3739" t="str">
            <v>10-26-2006</v>
          </cell>
          <cell r="E3739" t="str">
            <v>Subscriber Member</v>
          </cell>
          <cell r="F3739" t="str">
            <v>PO Box 688
155 Cox Street</v>
          </cell>
          <cell r="G3739" t="str">
            <v>Summerville</v>
          </cell>
          <cell r="H3739" t="str">
            <v>GA</v>
          </cell>
          <cell r="I3739">
            <v>30747</v>
          </cell>
          <cell r="J3739" t="str">
            <v>United States</v>
          </cell>
          <cell r="K3739" t="str">
            <v>Donald</v>
          </cell>
          <cell r="L3739" t="str">
            <v>Bing III</v>
          </cell>
          <cell r="M3739" t="str">
            <v>(Office) +1-706-314-0152
(Office) +1-706-857-4646
(Mobile) +1-706-346-0003</v>
          </cell>
          <cell r="N3739" t="str">
            <v>PO Box 688</v>
          </cell>
          <cell r="O3739" t="str">
            <v>Summerville</v>
          </cell>
          <cell r="P3739" t="str">
            <v>GA</v>
          </cell>
          <cell r="Q3739">
            <v>30747</v>
          </cell>
          <cell r="R3739" t="str">
            <v>United States</v>
          </cell>
          <cell r="S3739" t="str">
            <v>In Good Standing</v>
          </cell>
        </row>
        <row r="3740">
          <cell r="C3740" t="str">
            <v>Packet Flip, LLC</v>
          </cell>
          <cell r="D3740">
            <v>40667</v>
          </cell>
          <cell r="E3740" t="str">
            <v>Subscriber Member</v>
          </cell>
          <cell r="F3740" t="str">
            <v>578 Washington Blvd_x000D_
#571</v>
          </cell>
          <cell r="G3740" t="str">
            <v>Marina del Rey</v>
          </cell>
          <cell r="H3740" t="str">
            <v>CA</v>
          </cell>
          <cell r="I3740">
            <v>90292</v>
          </cell>
          <cell r="J3740" t="str">
            <v>United States</v>
          </cell>
          <cell r="K3740" t="str">
            <v>Jonathan</v>
          </cell>
          <cell r="L3740" t="str">
            <v>Liu</v>
          </cell>
          <cell r="M3740" t="str">
            <v>(Office) +1-888-326-6612</v>
          </cell>
          <cell r="N3740" t="str">
            <v>578 Washington Blvd_x000D_
#571</v>
          </cell>
          <cell r="O3740" t="str">
            <v>Marina del Rey</v>
          </cell>
          <cell r="P3740" t="str">
            <v>CA</v>
          </cell>
          <cell r="Q3740">
            <v>90292</v>
          </cell>
          <cell r="R3740" t="str">
            <v>United States</v>
          </cell>
          <cell r="S3740" t="str">
            <v>In Good Standing</v>
          </cell>
        </row>
        <row r="3741">
          <cell r="C3741" t="str">
            <v>Pajama Factory, LLC</v>
          </cell>
          <cell r="D3741" t="str">
            <v>09-15-2016</v>
          </cell>
          <cell r="E3741" t="str">
            <v>Subscriber Member</v>
          </cell>
          <cell r="F3741" t="str">
            <v>1307 Park Ave</v>
          </cell>
          <cell r="G3741" t="str">
            <v>Williamsport</v>
          </cell>
          <cell r="H3741" t="str">
            <v>PA</v>
          </cell>
          <cell r="I3741">
            <v>17701</v>
          </cell>
          <cell r="J3741" t="str">
            <v>United States</v>
          </cell>
          <cell r="K3741" t="str">
            <v>Ronald</v>
          </cell>
          <cell r="L3741" t="str">
            <v>Moreland</v>
          </cell>
          <cell r="M3741" t="str">
            <v>(Mobile) 570-974-9749</v>
          </cell>
          <cell r="N3741" t="str">
            <v>1307 Park Ave</v>
          </cell>
          <cell r="O3741" t="str">
            <v>Williamsport</v>
          </cell>
          <cell r="P3741" t="str">
            <v>PA</v>
          </cell>
          <cell r="Q3741">
            <v>17701</v>
          </cell>
          <cell r="R3741" t="str">
            <v>United States</v>
          </cell>
          <cell r="S3741" t="str">
            <v>In Good Standing</v>
          </cell>
        </row>
        <row r="3742">
          <cell r="C3742" t="str">
            <v>PD Fiber, LLC</v>
          </cell>
          <cell r="D3742" t="str">
            <v>02-22-2018</v>
          </cell>
          <cell r="E3742" t="str">
            <v>Subscriber Member</v>
          </cell>
          <cell r="F3742" t="str">
            <v>2801 West State Hwy 84</v>
          </cell>
          <cell r="G3742" t="str">
            <v>Bragg City</v>
          </cell>
          <cell r="H3742" t="str">
            <v>MO</v>
          </cell>
          <cell r="I3742">
            <v>63827</v>
          </cell>
          <cell r="J3742" t="str">
            <v>United States</v>
          </cell>
          <cell r="K3742" t="str">
            <v>Jack</v>
          </cell>
          <cell r="L3742" t="str">
            <v>Davis</v>
          </cell>
          <cell r="M3742" t="str">
            <v>(Office) +1-573-757-6641 x2020
(Mobile) +1-573-344-0674</v>
          </cell>
          <cell r="N3742" t="str">
            <v>PO Box 509</v>
          </cell>
          <cell r="O3742" t="str">
            <v>Hayti</v>
          </cell>
          <cell r="P3742" t="str">
            <v>MO</v>
          </cell>
          <cell r="Q3742">
            <v>63851</v>
          </cell>
          <cell r="R3742" t="str">
            <v>United States</v>
          </cell>
          <cell r="S3742" t="str">
            <v>In Good Standing</v>
          </cell>
        </row>
        <row r="3743">
          <cell r="C3743" t="str">
            <v>Peninsula Fiber Network, LLC</v>
          </cell>
          <cell r="D3743" t="str">
            <v>07-25-2008</v>
          </cell>
          <cell r="E3743" t="str">
            <v>Subscriber Member</v>
          </cell>
          <cell r="F3743" t="str">
            <v>1901 W Ridge St Ste 2</v>
          </cell>
          <cell r="G3743" t="str">
            <v>Marquette</v>
          </cell>
          <cell r="H3743" t="str">
            <v>MI</v>
          </cell>
          <cell r="I3743">
            <v>49855</v>
          </cell>
          <cell r="J3743" t="str">
            <v>United States</v>
          </cell>
          <cell r="K3743" t="str">
            <v>Chris</v>
          </cell>
          <cell r="L3743" t="str">
            <v>Franz</v>
          </cell>
          <cell r="M3743" t="str">
            <v>(Office) 9062262010</v>
          </cell>
          <cell r="N3743" t="str">
            <v>1901 West Ridge Street, suite 2</v>
          </cell>
          <cell r="O3743" t="str">
            <v>Marquette</v>
          </cell>
          <cell r="P3743" t="str">
            <v>MI</v>
          </cell>
          <cell r="Q3743">
            <v>49855</v>
          </cell>
          <cell r="R3743" t="str">
            <v>United States</v>
          </cell>
          <cell r="S3743" t="str">
            <v>In Good Standing</v>
          </cell>
        </row>
        <row r="3744">
          <cell r="C3744" t="str">
            <v>The Plum Group, Inc.</v>
          </cell>
          <cell r="D3744" t="str">
            <v>09-20-2019</v>
          </cell>
          <cell r="E3744" t="str">
            <v>Subscriber Member</v>
          </cell>
          <cell r="F3744" t="str">
            <v>131 Varick Street, Suite 934</v>
          </cell>
          <cell r="G3744" t="str">
            <v>New York City</v>
          </cell>
          <cell r="H3744" t="str">
            <v>NY</v>
          </cell>
          <cell r="I3744">
            <v>10013</v>
          </cell>
          <cell r="J3744" t="str">
            <v>United States</v>
          </cell>
          <cell r="K3744" t="str">
            <v>Douglas</v>
          </cell>
          <cell r="L3744" t="str">
            <v>Thide</v>
          </cell>
          <cell r="M3744" t="str">
            <v>(Office) +1-857-243-6856</v>
          </cell>
          <cell r="N3744" t="str">
            <v>607 Boylston St., Ste. 601</v>
          </cell>
          <cell r="O3744" t="str">
            <v>Boston</v>
          </cell>
          <cell r="P3744" t="str">
            <v>MA</v>
          </cell>
          <cell r="Q3744">
            <v>2116</v>
          </cell>
          <cell r="R3744" t="str">
            <v>United States</v>
          </cell>
          <cell r="S3744" t="str">
            <v>In Good Standing</v>
          </cell>
        </row>
        <row r="3745">
          <cell r="C3745" t="str">
            <v>Patrick Garsow</v>
          </cell>
          <cell r="D3745">
            <v>43898</v>
          </cell>
          <cell r="E3745" t="str">
            <v>Subscriber Member</v>
          </cell>
          <cell r="F3745" t="str">
            <v>275 Wallace Hill Rd</v>
          </cell>
          <cell r="G3745" t="str">
            <v>Plattsburgh</v>
          </cell>
          <cell r="H3745" t="str">
            <v>NY</v>
          </cell>
          <cell r="I3745">
            <v>12901</v>
          </cell>
          <cell r="J3745" t="str">
            <v>United States</v>
          </cell>
          <cell r="K3745" t="str">
            <v>Patrick</v>
          </cell>
          <cell r="L3745" t="str">
            <v>Garsow</v>
          </cell>
          <cell r="M3745" t="str">
            <v>(Office) +1-518-314-6771</v>
          </cell>
          <cell r="N3745" t="str">
            <v>275 Wallace Hill Rd</v>
          </cell>
          <cell r="O3745" t="str">
            <v>Plattsburgh</v>
          </cell>
          <cell r="P3745" t="str">
            <v>NY</v>
          </cell>
          <cell r="Q3745">
            <v>12901</v>
          </cell>
          <cell r="R3745" t="str">
            <v>United States</v>
          </cell>
          <cell r="S3745" t="str">
            <v>In Good Standing</v>
          </cell>
        </row>
        <row r="3746">
          <cell r="C3746" t="str">
            <v>PNG Telecommunications, Inc.</v>
          </cell>
          <cell r="D3746" t="str">
            <v>03-24-2006</v>
          </cell>
          <cell r="E3746" t="str">
            <v>Subscriber Member</v>
          </cell>
          <cell r="F3746" t="str">
            <v>8805 Governors Hill Drive</v>
          </cell>
          <cell r="G3746" t="str">
            <v>Cincinnati</v>
          </cell>
          <cell r="H3746" t="str">
            <v>OH</v>
          </cell>
          <cell r="I3746">
            <v>45249</v>
          </cell>
          <cell r="J3746" t="str">
            <v>United States</v>
          </cell>
          <cell r="K3746" t="str">
            <v>Doug</v>
          </cell>
          <cell r="L3746" t="str">
            <v>Colthar</v>
          </cell>
          <cell r="M3746" t="str">
            <v>(Office) 5136454958</v>
          </cell>
          <cell r="N3746" t="str">
            <v>8805 Governors Hill Dr</v>
          </cell>
          <cell r="O3746" t="str">
            <v>Cincinnati</v>
          </cell>
          <cell r="P3746" t="str">
            <v>OH</v>
          </cell>
          <cell r="Q3746">
            <v>45249</v>
          </cell>
          <cell r="R3746" t="str">
            <v>United States</v>
          </cell>
          <cell r="S3746" t="str">
            <v>In Good Standing</v>
          </cell>
        </row>
        <row r="3747">
          <cell r="C3747" t="str">
            <v>PG TECHNOLOGY, INC.</v>
          </cell>
          <cell r="D3747">
            <v>39819</v>
          </cell>
          <cell r="E3747" t="str">
            <v>Subscriber Member</v>
          </cell>
          <cell r="F3747" t="str">
            <v>2591 Marina Bay Drive</v>
          </cell>
          <cell r="G3747" t="str">
            <v>League City</v>
          </cell>
          <cell r="H3747" t="str">
            <v>TX</v>
          </cell>
          <cell r="I3747">
            <v>77573</v>
          </cell>
          <cell r="J3747" t="str">
            <v>United States</v>
          </cell>
          <cell r="K3747" t="str">
            <v>Tommy</v>
          </cell>
          <cell r="L3747" t="str">
            <v>Waldrop</v>
          </cell>
          <cell r="M3747" t="str">
            <v>(Office) +1-281-334-5019</v>
          </cell>
          <cell r="N3747" t="str">
            <v>2951 Marina Bay Dr #130-310</v>
          </cell>
          <cell r="O3747" t="str">
            <v>League City</v>
          </cell>
          <cell r="P3747" t="str">
            <v>TX</v>
          </cell>
          <cell r="Q3747">
            <v>77573</v>
          </cell>
          <cell r="R3747" t="str">
            <v>United States</v>
          </cell>
          <cell r="S3747" t="str">
            <v>In Good Standing</v>
          </cell>
        </row>
        <row r="3748">
          <cell r="C3748" t="str">
            <v>Packet Host, Inc.</v>
          </cell>
          <cell r="D3748" t="str">
            <v>10-29-2014</v>
          </cell>
          <cell r="E3748" t="str">
            <v>Subscriber Member</v>
          </cell>
          <cell r="F3748" t="str">
            <v>30 Vesey Street_x000D_
Suite 900</v>
          </cell>
          <cell r="G3748" t="str">
            <v>New York</v>
          </cell>
          <cell r="H3748" t="str">
            <v>NY</v>
          </cell>
          <cell r="I3748">
            <v>10007</v>
          </cell>
          <cell r="J3748" t="str">
            <v>United States</v>
          </cell>
          <cell r="K3748" t="str">
            <v>Adam</v>
          </cell>
          <cell r="L3748" t="str">
            <v>Rothschild</v>
          </cell>
          <cell r="M3748" t="str">
            <v>(Office) +1-212-933-9785</v>
          </cell>
          <cell r="N3748" t="str">
            <v>30 Vesey Street_x000D_
Suite 900</v>
          </cell>
          <cell r="O3748" t="str">
            <v>New York</v>
          </cell>
          <cell r="P3748" t="str">
            <v>NY</v>
          </cell>
          <cell r="Q3748">
            <v>10007</v>
          </cell>
          <cell r="R3748" t="str">
            <v>United States</v>
          </cell>
          <cell r="S3748" t="str">
            <v>In Good Standing</v>
          </cell>
        </row>
        <row r="3749">
          <cell r="C3749" t="str">
            <v>Phillips Data, Inc.</v>
          </cell>
          <cell r="D3749" t="str">
            <v>08-23-2013</v>
          </cell>
          <cell r="E3749" t="str">
            <v>Subscriber Member</v>
          </cell>
          <cell r="F3749" t="str">
            <v>P.O. Box 25423</v>
          </cell>
          <cell r="G3749" t="str">
            <v>Anaheim</v>
          </cell>
          <cell r="H3749" t="str">
            <v>CA</v>
          </cell>
          <cell r="I3749">
            <v>92825</v>
          </cell>
          <cell r="J3749" t="str">
            <v>United States</v>
          </cell>
          <cell r="K3749" t="str">
            <v>Paul</v>
          </cell>
          <cell r="L3749" t="str">
            <v>Phillips</v>
          </cell>
          <cell r="M3749" t="str">
            <v>(Office) +1-866-478-7567</v>
          </cell>
          <cell r="N3749" t="str">
            <v>P.O. Box 25423</v>
          </cell>
          <cell r="O3749" t="str">
            <v>Anaheim</v>
          </cell>
          <cell r="P3749" t="str">
            <v>CA</v>
          </cell>
          <cell r="Q3749">
            <v>92825</v>
          </cell>
          <cell r="R3749" t="str">
            <v>United States</v>
          </cell>
          <cell r="S3749" t="str">
            <v>In Good Standing</v>
          </cell>
        </row>
        <row r="3750">
          <cell r="C3750" t="str">
            <v>Gutierrez-Palmenberg Inc.</v>
          </cell>
          <cell r="D3750" t="str">
            <v>02-13-2001</v>
          </cell>
          <cell r="E3750" t="str">
            <v>Subscriber Member</v>
          </cell>
          <cell r="F3750" t="str">
            <v>2922 W CLARENDON AVE</v>
          </cell>
          <cell r="G3750" t="str">
            <v>PHOENIX</v>
          </cell>
          <cell r="H3750" t="str">
            <v>AZ</v>
          </cell>
          <cell r="I3750">
            <v>85017</v>
          </cell>
          <cell r="J3750" t="str">
            <v>United States</v>
          </cell>
          <cell r="K3750" t="str">
            <v>Gilbert</v>
          </cell>
          <cell r="L3750" t="str">
            <v>Gutierrez</v>
          </cell>
          <cell r="M3750" t="str">
            <v>(Office) +1-602-385-0720
(Mobile) +1-602-369-2603</v>
          </cell>
          <cell r="N3750" t="str">
            <v>2922 W CLARENDON AVE</v>
          </cell>
          <cell r="O3750" t="str">
            <v>PHOENIX</v>
          </cell>
          <cell r="P3750" t="str">
            <v>AZ</v>
          </cell>
          <cell r="Q3750">
            <v>85017</v>
          </cell>
          <cell r="R3750" t="str">
            <v>United States</v>
          </cell>
          <cell r="S3750" t="str">
            <v>In Good Standing</v>
          </cell>
        </row>
        <row r="3751">
          <cell r="C3751" t="str">
            <v>PhoenixNAP LLC</v>
          </cell>
          <cell r="D3751">
            <v>40393</v>
          </cell>
          <cell r="E3751" t="str">
            <v>Subscriber Member</v>
          </cell>
          <cell r="F3751" t="str">
            <v>3402 E. University Drive</v>
          </cell>
          <cell r="G3751" t="str">
            <v>Phoenix</v>
          </cell>
          <cell r="H3751" t="str">
            <v>AZ</v>
          </cell>
          <cell r="I3751">
            <v>85034</v>
          </cell>
          <cell r="J3751" t="str">
            <v>United States</v>
          </cell>
          <cell r="K3751" t="str">
            <v>Ian</v>
          </cell>
          <cell r="L3751" t="str">
            <v>McClarty</v>
          </cell>
          <cell r="M3751" t="str">
            <v>(Office) +1-480-422-2022</v>
          </cell>
          <cell r="N3751" t="str">
            <v>3402 E. University</v>
          </cell>
          <cell r="O3751" t="str">
            <v>Phoenix</v>
          </cell>
          <cell r="P3751" t="str">
            <v>AZ</v>
          </cell>
          <cell r="Q3751">
            <v>85034</v>
          </cell>
          <cell r="R3751" t="str">
            <v>United States</v>
          </cell>
          <cell r="S3751" t="str">
            <v>In Good Standing</v>
          </cell>
        </row>
        <row r="3752">
          <cell r="C3752" t="str">
            <v>Phoenixsoft, Inc.</v>
          </cell>
          <cell r="D3752">
            <v>44167</v>
          </cell>
          <cell r="E3752" t="str">
            <v>Subscriber Member</v>
          </cell>
          <cell r="F3752" t="str">
            <v>202 E. Earll Drive
Suite 140</v>
          </cell>
          <cell r="G3752" t="str">
            <v>Phoenix</v>
          </cell>
          <cell r="H3752" t="str">
            <v>AZ</v>
          </cell>
          <cell r="I3752">
            <v>85012</v>
          </cell>
          <cell r="J3752" t="str">
            <v>United States</v>
          </cell>
          <cell r="K3752" t="str">
            <v>Richard</v>
          </cell>
          <cell r="L3752" t="str">
            <v>Smith</v>
          </cell>
          <cell r="M3752" t="str">
            <v>(Office) +1-602-788-6100 x205</v>
          </cell>
          <cell r="N3752" t="str">
            <v>4050 East Greenway Rd
Suite 1</v>
          </cell>
          <cell r="O3752" t="str">
            <v>Phoenix</v>
          </cell>
          <cell r="P3752" t="str">
            <v>AZ</v>
          </cell>
          <cell r="Q3752">
            <v>85032</v>
          </cell>
          <cell r="R3752" t="str">
            <v>United States</v>
          </cell>
          <cell r="S3752" t="str">
            <v>In Good Standing</v>
          </cell>
        </row>
        <row r="3753">
          <cell r="C3753" t="str">
            <v>Phonoscope, Inc.</v>
          </cell>
          <cell r="D3753" t="str">
            <v>07-26-2017</v>
          </cell>
          <cell r="E3753" t="str">
            <v>Subscriber Member</v>
          </cell>
          <cell r="F3753" t="str">
            <v>6105 Westline Dr</v>
          </cell>
          <cell r="G3753" t="str">
            <v>Houston</v>
          </cell>
          <cell r="H3753" t="str">
            <v>TX</v>
          </cell>
          <cell r="I3753">
            <v>77036</v>
          </cell>
          <cell r="J3753" t="str">
            <v>United States</v>
          </cell>
          <cell r="K3753" t="str">
            <v>Anthony</v>
          </cell>
          <cell r="L3753" t="str">
            <v>Stuckey</v>
          </cell>
          <cell r="M3753" t="str">
            <v>(Office) 8326157916</v>
          </cell>
          <cell r="N3753" t="str">
            <v>6105 Westline Dr</v>
          </cell>
          <cell r="O3753" t="str">
            <v>Houston</v>
          </cell>
          <cell r="P3753" t="str">
            <v>TX</v>
          </cell>
          <cell r="Q3753">
            <v>77036</v>
          </cell>
          <cell r="R3753" t="str">
            <v>United States</v>
          </cell>
          <cell r="S3753" t="str">
            <v>In Good Standing</v>
          </cell>
        </row>
        <row r="3754">
          <cell r="C3754" t="str">
            <v>PA House of Representatives - Democratic Caucus</v>
          </cell>
          <cell r="D3754" t="str">
            <v>06-16-2020</v>
          </cell>
          <cell r="E3754" t="str">
            <v>Subscriber Member</v>
          </cell>
          <cell r="F3754" t="str">
            <v>613 Main Capitol Building</v>
          </cell>
          <cell r="G3754" t="str">
            <v>Harrisburg</v>
          </cell>
          <cell r="H3754" t="str">
            <v>PA</v>
          </cell>
          <cell r="I3754">
            <v>17120</v>
          </cell>
          <cell r="J3754" t="str">
            <v>United States</v>
          </cell>
          <cell r="K3754" t="str">
            <v>Kevin</v>
          </cell>
          <cell r="L3754" t="str">
            <v>Astree</v>
          </cell>
          <cell r="N3754" t="str">
            <v>613 Main Capitol Building</v>
          </cell>
          <cell r="O3754" t="str">
            <v>Harrisburg</v>
          </cell>
          <cell r="P3754" t="str">
            <v>PA</v>
          </cell>
          <cell r="Q3754">
            <v>17120</v>
          </cell>
          <cell r="R3754" t="str">
            <v>United States</v>
          </cell>
          <cell r="S3754" t="str">
            <v>In Good Standing</v>
          </cell>
        </row>
        <row r="3755">
          <cell r="C3755" t="str">
            <v>Prairie Hills Wireless LLC</v>
          </cell>
          <cell r="D3755">
            <v>43743</v>
          </cell>
          <cell r="E3755" t="str">
            <v>Subscriber Member</v>
          </cell>
          <cell r="F3755" t="str">
            <v>213 1/2 Grand Ave</v>
          </cell>
          <cell r="G3755" t="str">
            <v>Ravenna</v>
          </cell>
          <cell r="H3755" t="str">
            <v>NE</v>
          </cell>
          <cell r="I3755">
            <v>68869</v>
          </cell>
          <cell r="J3755" t="str">
            <v>United States</v>
          </cell>
          <cell r="K3755" t="str">
            <v>Kent</v>
          </cell>
          <cell r="L3755" t="str">
            <v>Urwiller</v>
          </cell>
          <cell r="M3755" t="str">
            <v>(Office) +1-308-240-0396</v>
          </cell>
          <cell r="N3755" t="str">
            <v>53674 HWY 2</v>
          </cell>
          <cell r="O3755" t="str">
            <v>Ravenna</v>
          </cell>
          <cell r="P3755" t="str">
            <v>NE</v>
          </cell>
          <cell r="Q3755">
            <v>68869</v>
          </cell>
          <cell r="R3755" t="str">
            <v>United States</v>
          </cell>
          <cell r="S3755" t="str">
            <v>In Good Standing</v>
          </cell>
        </row>
        <row r="3756">
          <cell r="C3756" t="str">
            <v>Peloton Interactive Inc.</v>
          </cell>
          <cell r="D3756" t="str">
            <v>08-24-2020</v>
          </cell>
          <cell r="E3756" t="str">
            <v>Subscriber Member</v>
          </cell>
          <cell r="F3756" t="str">
            <v>125 W 25th St</v>
          </cell>
          <cell r="G3756" t="str">
            <v>New York</v>
          </cell>
          <cell r="H3756" t="str">
            <v>NY</v>
          </cell>
          <cell r="I3756">
            <v>10001</v>
          </cell>
          <cell r="J3756" t="str">
            <v>United States</v>
          </cell>
          <cell r="K3756" t="str">
            <v>Baher</v>
          </cell>
          <cell r="L3756" t="str">
            <v>Obaidi</v>
          </cell>
          <cell r="M3756" t="str">
            <v>(Office) +1-917-774-9551</v>
          </cell>
          <cell r="N3756" t="str">
            <v>125 W 25th St</v>
          </cell>
          <cell r="O3756" t="str">
            <v>New York</v>
          </cell>
          <cell r="P3756" t="str">
            <v>NY</v>
          </cell>
          <cell r="Q3756">
            <v>10001</v>
          </cell>
          <cell r="R3756" t="str">
            <v>United States</v>
          </cell>
          <cell r="S3756" t="str">
            <v>In Good Standing</v>
          </cell>
        </row>
        <row r="3757">
          <cell r="C3757" t="str">
            <v>BAE Systems Applied Intelligence US Corp.</v>
          </cell>
          <cell r="D3757">
            <v>40276</v>
          </cell>
          <cell r="E3757" t="str">
            <v>Subscriber Member</v>
          </cell>
          <cell r="F3757" t="str">
            <v>440 Wheelers Farms Road</v>
          </cell>
          <cell r="G3757" t="str">
            <v>Milford</v>
          </cell>
          <cell r="H3757" t="str">
            <v>CT</v>
          </cell>
          <cell r="I3757">
            <v>6460</v>
          </cell>
          <cell r="J3757" t="str">
            <v>United States</v>
          </cell>
          <cell r="K3757" t="str">
            <v>Rick</v>
          </cell>
          <cell r="L3757" t="str">
            <v>Williamson</v>
          </cell>
          <cell r="M3757" t="str">
            <v>(Office) +1-303-865-1276
(Mobile) +1-720-272-5769</v>
          </cell>
          <cell r="N3757" t="str">
            <v>7900 E. Union Ave._x000D_
Suite 800</v>
          </cell>
          <cell r="O3757" t="str">
            <v>Denver</v>
          </cell>
          <cell r="P3757" t="str">
            <v>CO</v>
          </cell>
          <cell r="Q3757">
            <v>80237</v>
          </cell>
          <cell r="R3757" t="str">
            <v>United States</v>
          </cell>
          <cell r="S3757" t="str">
            <v>In Good Standing</v>
          </cell>
        </row>
        <row r="3758">
          <cell r="C3758" t="str">
            <v>PTGi International Carrier Services, Inc.</v>
          </cell>
          <cell r="D3758" t="str">
            <v>05-23-2017</v>
          </cell>
          <cell r="E3758" t="str">
            <v>Subscriber Member</v>
          </cell>
          <cell r="F3758" t="str">
            <v>4115 Wisconsin Avenue, NW, Suite 203</v>
          </cell>
          <cell r="G3758" t="str">
            <v>Washington</v>
          </cell>
          <cell r="H3758" t="str">
            <v>DC</v>
          </cell>
          <cell r="I3758">
            <v>20016</v>
          </cell>
          <cell r="J3758" t="str">
            <v>United States</v>
          </cell>
          <cell r="K3758" t="str">
            <v>Lucy</v>
          </cell>
          <cell r="L3758" t="str">
            <v>Hitchcock</v>
          </cell>
          <cell r="M3758" t="str">
            <v>(Office) +1-703-456-4136</v>
          </cell>
          <cell r="N3758" t="str">
            <v>13800 Coppermine Rd
Suite 224</v>
          </cell>
          <cell r="O3758" t="str">
            <v>Herndon</v>
          </cell>
          <cell r="P3758" t="str">
            <v>VA</v>
          </cell>
          <cell r="Q3758">
            <v>20171</v>
          </cell>
          <cell r="R3758" t="str">
            <v>United States</v>
          </cell>
          <cell r="S3758" t="str">
            <v>In Good Standing</v>
          </cell>
        </row>
        <row r="3759">
          <cell r="C3759" t="str">
            <v>Pittsburgh Internet Exchange, Inc</v>
          </cell>
          <cell r="D3759">
            <v>42927</v>
          </cell>
          <cell r="E3759" t="str">
            <v>Subscriber Member</v>
          </cell>
          <cell r="F3759" t="str">
            <v>1016 North Lincoln Ave</v>
          </cell>
          <cell r="G3759" t="str">
            <v>Pittsburgh</v>
          </cell>
          <cell r="H3759" t="str">
            <v>PA</v>
          </cell>
          <cell r="I3759">
            <v>15233</v>
          </cell>
          <cell r="J3759" t="str">
            <v>United States</v>
          </cell>
          <cell r="K3759" t="str">
            <v>Brendan</v>
          </cell>
          <cell r="L3759" t="str">
            <v>Mannella</v>
          </cell>
          <cell r="M3759" t="str">
            <v>(Office) 4129457045</v>
          </cell>
          <cell r="N3759" t="str">
            <v>1016 North Lincoln Ave</v>
          </cell>
          <cell r="O3759" t="str">
            <v>Pittsburgh</v>
          </cell>
          <cell r="P3759" t="str">
            <v>PA</v>
          </cell>
          <cell r="Q3759">
            <v>15233</v>
          </cell>
          <cell r="R3759" t="str">
            <v>United States</v>
          </cell>
          <cell r="S3759" t="str">
            <v>In Good Standing</v>
          </cell>
        </row>
        <row r="3760">
          <cell r="C3760" t="str">
            <v>Philadelphia Internet Exchange</v>
          </cell>
          <cell r="D3760">
            <v>43283</v>
          </cell>
          <cell r="E3760" t="str">
            <v>Subscriber Member</v>
          </cell>
          <cell r="F3760" t="str">
            <v>P.O. Box 40164</v>
          </cell>
          <cell r="G3760" t="str">
            <v>Philadelphia</v>
          </cell>
          <cell r="H3760" t="str">
            <v>PA</v>
          </cell>
          <cell r="I3760">
            <v>19106</v>
          </cell>
          <cell r="J3760" t="str">
            <v>United States</v>
          </cell>
          <cell r="K3760" t="str">
            <v>Thomas</v>
          </cell>
          <cell r="L3760" t="str">
            <v>Duff</v>
          </cell>
          <cell r="M3760" t="str">
            <v>(Mobile) +1-973-590-4771</v>
          </cell>
          <cell r="N3760" t="str">
            <v>PO Box 40164</v>
          </cell>
          <cell r="O3760" t="str">
            <v>Philadelphia</v>
          </cell>
          <cell r="P3760" t="str">
            <v>PA</v>
          </cell>
          <cell r="Q3760">
            <v>19106</v>
          </cell>
          <cell r="R3760" t="str">
            <v>United States</v>
          </cell>
          <cell r="S3760" t="str">
            <v>In Good Standing</v>
          </cell>
        </row>
        <row r="3761">
          <cell r="C3761" t="str">
            <v>Portland Internet Hosting LLC</v>
          </cell>
          <cell r="D3761">
            <v>40881</v>
          </cell>
          <cell r="E3761" t="str">
            <v>Subscriber Member</v>
          </cell>
          <cell r="F3761" t="str">
            <v>7325 NE Imbrie Drive
Suite 106</v>
          </cell>
          <cell r="G3761" t="str">
            <v>Hillsboro</v>
          </cell>
          <cell r="H3761" t="str">
            <v>OR</v>
          </cell>
          <cell r="I3761">
            <v>97124</v>
          </cell>
          <cell r="J3761" t="str">
            <v>United States</v>
          </cell>
          <cell r="K3761" t="str">
            <v>Paul</v>
          </cell>
          <cell r="L3761" t="str">
            <v>Komurka</v>
          </cell>
          <cell r="M3761" t="str">
            <v>(Office) +1-503-616-2912</v>
          </cell>
          <cell r="N3761" t="str">
            <v>2066 NE Lilac Street</v>
          </cell>
          <cell r="O3761" t="str">
            <v>Hillsboro</v>
          </cell>
          <cell r="P3761" t="str">
            <v>OR</v>
          </cell>
          <cell r="Q3761">
            <v>97124</v>
          </cell>
          <cell r="R3761" t="str">
            <v>United States</v>
          </cell>
          <cell r="S3761" t="str">
            <v>In Good Standing</v>
          </cell>
        </row>
        <row r="3762">
          <cell r="C3762" t="str">
            <v>PCM Industries, LLC</v>
          </cell>
          <cell r="D3762" t="str">
            <v>04-25-2019</v>
          </cell>
          <cell r="E3762" t="str">
            <v>Subscriber Member</v>
          </cell>
          <cell r="F3762" t="str">
            <v>13721 S Mount Shaggy Dr.</v>
          </cell>
          <cell r="G3762" t="str">
            <v>Herriman</v>
          </cell>
          <cell r="H3762" t="str">
            <v>UT</v>
          </cell>
          <cell r="I3762">
            <v>84096</v>
          </cell>
          <cell r="J3762" t="str">
            <v>United States</v>
          </cell>
          <cell r="K3762" t="str">
            <v>Paul</v>
          </cell>
          <cell r="L3762" t="str">
            <v>Murdock</v>
          </cell>
          <cell r="M3762" t="str">
            <v>(Office) +1-801-253-0518</v>
          </cell>
          <cell r="N3762" t="str">
            <v>13721 S Mount Shaggy Dr.</v>
          </cell>
          <cell r="O3762" t="str">
            <v>Herriman</v>
          </cell>
          <cell r="P3762" t="str">
            <v>UT</v>
          </cell>
          <cell r="Q3762">
            <v>84096</v>
          </cell>
          <cell r="R3762" t="str">
            <v>United States</v>
          </cell>
          <cell r="S3762" t="str">
            <v>In Good Standing</v>
          </cell>
        </row>
        <row r="3763">
          <cell r="C3763" t="str">
            <v>Peer 9 Investments LLC</v>
          </cell>
          <cell r="D3763" t="str">
            <v>07-30-2012</v>
          </cell>
          <cell r="E3763" t="str">
            <v>Subscriber Member</v>
          </cell>
          <cell r="F3763" t="str">
            <v>5000 T-Rex Ave Suite #325</v>
          </cell>
          <cell r="G3763" t="str">
            <v>Boca Raton</v>
          </cell>
          <cell r="H3763" t="str">
            <v>FL</v>
          </cell>
          <cell r="I3763">
            <v>33431</v>
          </cell>
          <cell r="J3763" t="str">
            <v>United States</v>
          </cell>
          <cell r="K3763" t="str">
            <v>Peer Nine</v>
          </cell>
          <cell r="L3763" t="str">
            <v>Investments</v>
          </cell>
          <cell r="M3763" t="str">
            <v>(Office) +1-561-665-0407</v>
          </cell>
          <cell r="N3763" t="str">
            <v>5000 T-Rex Ave #325</v>
          </cell>
          <cell r="O3763" t="str">
            <v>Boca Raton</v>
          </cell>
          <cell r="P3763" t="str">
            <v>FL</v>
          </cell>
          <cell r="Q3763">
            <v>33431</v>
          </cell>
          <cell r="R3763" t="str">
            <v>United States</v>
          </cell>
          <cell r="S3763" t="str">
            <v>In Good Standing</v>
          </cell>
        </row>
        <row r="3764">
          <cell r="C3764" t="str">
            <v>Peak Internet, LLC</v>
          </cell>
          <cell r="D3764" t="str">
            <v>07-18-2013</v>
          </cell>
          <cell r="E3764" t="str">
            <v>Subscriber Member</v>
          </cell>
          <cell r="F3764" t="str">
            <v>1600 SW Western Blvd
Suite 180</v>
          </cell>
          <cell r="G3764" t="str">
            <v>Corvallis</v>
          </cell>
          <cell r="H3764" t="str">
            <v>OR</v>
          </cell>
          <cell r="I3764">
            <v>97333</v>
          </cell>
          <cell r="J3764" t="str">
            <v>United States</v>
          </cell>
          <cell r="K3764" t="str">
            <v>Alan</v>
          </cell>
          <cell r="L3764" t="str">
            <v>Batie</v>
          </cell>
          <cell r="M3764" t="str">
            <v>(Office) +1-541-738-4921
(Mobile) +1-503-784-3532</v>
          </cell>
          <cell r="N3764" t="str">
            <v>1600 SW Western Blvd_x000D_
Suite 180</v>
          </cell>
          <cell r="O3764" t="str">
            <v>Corvallis</v>
          </cell>
          <cell r="P3764" t="str">
            <v>OR</v>
          </cell>
          <cell r="Q3764">
            <v>97333</v>
          </cell>
          <cell r="R3764" t="str">
            <v>United States</v>
          </cell>
          <cell r="S3764" t="str">
            <v>In Good Standing</v>
          </cell>
        </row>
        <row r="3765">
          <cell r="C3765" t="str">
            <v>PBX Interactive, LLC</v>
          </cell>
          <cell r="D3765">
            <v>43743</v>
          </cell>
          <cell r="E3765" t="str">
            <v>Subscriber Member</v>
          </cell>
          <cell r="F3765" t="str">
            <v>9602 Glenwood Rd #233</v>
          </cell>
          <cell r="G3765" t="str">
            <v>Brooklyn</v>
          </cell>
          <cell r="H3765" t="str">
            <v>NY</v>
          </cell>
          <cell r="I3765">
            <v>11236</v>
          </cell>
          <cell r="J3765" t="str">
            <v>United States</v>
          </cell>
          <cell r="K3765" t="str">
            <v>Damian</v>
          </cell>
          <cell r="L3765" t="str">
            <v>Parkins</v>
          </cell>
          <cell r="N3765" t="str">
            <v>9602 Glenwood Rd #233</v>
          </cell>
          <cell r="O3765" t="str">
            <v>Brooklyn</v>
          </cell>
          <cell r="P3765" t="str">
            <v>NY</v>
          </cell>
          <cell r="Q3765">
            <v>11236</v>
          </cell>
          <cell r="R3765" t="str">
            <v>United States</v>
          </cell>
          <cell r="S3765" t="str">
            <v>In Good Standing</v>
          </cell>
        </row>
        <row r="3766">
          <cell r="C3766" t="str">
            <v>PingTone Communications, Inc</v>
          </cell>
          <cell r="D3766">
            <v>43013</v>
          </cell>
          <cell r="E3766" t="str">
            <v>Subscriber Member</v>
          </cell>
          <cell r="F3766" t="str">
            <v>Ste 120_x000D_
13454 Sunrise Valley Dr</v>
          </cell>
          <cell r="G3766" t="str">
            <v>Herndon</v>
          </cell>
          <cell r="H3766" t="str">
            <v>VA</v>
          </cell>
          <cell r="I3766">
            <v>20171</v>
          </cell>
          <cell r="J3766" t="str">
            <v>United States</v>
          </cell>
          <cell r="K3766" t="str">
            <v>Tim</v>
          </cell>
          <cell r="L3766" t="str">
            <v>Gallagher</v>
          </cell>
          <cell r="N3766" t="str">
            <v>155 Willowbrook Blvd</v>
          </cell>
          <cell r="O3766" t="str">
            <v>Wayne</v>
          </cell>
          <cell r="P3766" t="str">
            <v>NJ</v>
          </cell>
          <cell r="Q3766">
            <v>7474</v>
          </cell>
          <cell r="R3766" t="str">
            <v>United States</v>
          </cell>
          <cell r="S3766" t="str">
            <v>In Good Standing</v>
          </cell>
        </row>
        <row r="3767">
          <cell r="C3767" t="str">
            <v>Pinnacle Telecom, LLC.</v>
          </cell>
          <cell r="D3767" t="str">
            <v>07-29-2010</v>
          </cell>
          <cell r="E3767" t="str">
            <v>Subscriber Member</v>
          </cell>
          <cell r="F3767" t="str">
            <v>301 Hwy 96 SW</v>
          </cell>
          <cell r="G3767" t="str">
            <v>Lavaca</v>
          </cell>
          <cell r="H3767" t="str">
            <v>AR</v>
          </cell>
          <cell r="I3767">
            <v>72941</v>
          </cell>
          <cell r="J3767" t="str">
            <v>United States</v>
          </cell>
          <cell r="K3767" t="str">
            <v>Bryan</v>
          </cell>
          <cell r="L3767" t="str">
            <v>Clark</v>
          </cell>
          <cell r="M3767" t="str">
            <v>(Office) +1-479-494-0300
(Office) +1-479-674-2211</v>
          </cell>
          <cell r="N3767" t="str">
            <v>301 Hwy 96 SW</v>
          </cell>
          <cell r="O3767" t="str">
            <v>Lavaca</v>
          </cell>
          <cell r="P3767" t="str">
            <v>AR</v>
          </cell>
          <cell r="Q3767">
            <v>72941</v>
          </cell>
          <cell r="R3767" t="str">
            <v>United States</v>
          </cell>
          <cell r="S3767" t="str">
            <v>In Good Standing</v>
          </cell>
        </row>
        <row r="3768">
          <cell r="C3768" t="str">
            <v>Pinpoint Communications, Inc.</v>
          </cell>
          <cell r="D3768">
            <v>37385</v>
          </cell>
          <cell r="E3768" t="str">
            <v>Subscriber Member</v>
          </cell>
          <cell r="F3768" t="str">
            <v>611 Patterson St_x000D_
P.O. Box 490</v>
          </cell>
          <cell r="G3768" t="str">
            <v>Cambridge</v>
          </cell>
          <cell r="H3768" t="str">
            <v>NE</v>
          </cell>
          <cell r="I3768">
            <v>69022</v>
          </cell>
          <cell r="J3768" t="str">
            <v>United States</v>
          </cell>
          <cell r="K3768" t="str">
            <v>Jacob</v>
          </cell>
          <cell r="L3768" t="str">
            <v>Farmer</v>
          </cell>
          <cell r="M3768" t="str">
            <v>(Office) 3086973333</v>
          </cell>
          <cell r="N3768" t="str">
            <v>611 Patterson St.</v>
          </cell>
          <cell r="O3768" t="str">
            <v>Cambridge</v>
          </cell>
          <cell r="P3768" t="str">
            <v>NE</v>
          </cell>
          <cell r="Q3768">
            <v>69022</v>
          </cell>
          <cell r="R3768" t="str">
            <v>United States</v>
          </cell>
          <cell r="S3768" t="str">
            <v>In Good Standing</v>
          </cell>
        </row>
        <row r="3769">
          <cell r="C3769" t="str">
            <v>Pioneer Long Distance Inc.</v>
          </cell>
          <cell r="D3769" t="str">
            <v>08-22-2002</v>
          </cell>
          <cell r="E3769" t="str">
            <v>Subscriber Member</v>
          </cell>
          <cell r="F3769" t="str">
            <v>301 Nth 5th</v>
          </cell>
          <cell r="G3769" t="str">
            <v>Kingfisher</v>
          </cell>
          <cell r="H3769" t="str">
            <v>OK</v>
          </cell>
          <cell r="I3769">
            <v>73750</v>
          </cell>
          <cell r="J3769" t="str">
            <v>United States</v>
          </cell>
          <cell r="K3769" t="str">
            <v>Steven</v>
          </cell>
          <cell r="L3769" t="str">
            <v>Copeland</v>
          </cell>
          <cell r="M3769" t="str">
            <v>(Office) +1-405-375-0880</v>
          </cell>
          <cell r="N3769" t="str">
            <v>108 E. Robberts</v>
          </cell>
          <cell r="O3769" t="str">
            <v>Kingfisher</v>
          </cell>
          <cell r="P3769" t="str">
            <v>OK</v>
          </cell>
          <cell r="Q3769">
            <v>73750</v>
          </cell>
          <cell r="R3769" t="str">
            <v>United States</v>
          </cell>
          <cell r="S3769" t="str">
            <v>In Good Standing</v>
          </cell>
        </row>
        <row r="3770">
          <cell r="C3770" t="str">
            <v>Pick Internet Solutions, Inc.</v>
          </cell>
          <cell r="D3770">
            <v>38941</v>
          </cell>
          <cell r="E3770" t="str">
            <v>Subscriber Member</v>
          </cell>
          <cell r="F3770" t="str">
            <v>102  NE 2nd Street #290</v>
          </cell>
          <cell r="G3770" t="str">
            <v>Boca Raton</v>
          </cell>
          <cell r="H3770" t="str">
            <v>FL</v>
          </cell>
          <cell r="I3770">
            <v>33432</v>
          </cell>
          <cell r="J3770" t="str">
            <v>United States</v>
          </cell>
          <cell r="K3770" t="str">
            <v>charles</v>
          </cell>
          <cell r="L3770" t="str">
            <v>wheelus</v>
          </cell>
          <cell r="M3770" t="str">
            <v>(Office) +1-561-395-6655</v>
          </cell>
          <cell r="N3770" t="str">
            <v>6586 Hypoluxo Road #175</v>
          </cell>
          <cell r="O3770" t="str">
            <v>Lake Worth</v>
          </cell>
          <cell r="P3770" t="str">
            <v>FL</v>
          </cell>
          <cell r="Q3770">
            <v>33467</v>
          </cell>
          <cell r="R3770" t="str">
            <v>United States</v>
          </cell>
          <cell r="S3770" t="str">
            <v>In Good Standing</v>
          </cell>
        </row>
        <row r="3771">
          <cell r="C3771" t="str">
            <v>Pure IP US LLC</v>
          </cell>
          <cell r="D3771">
            <v>42072</v>
          </cell>
          <cell r="E3771" t="str">
            <v>Subscriber Member</v>
          </cell>
          <cell r="F3771" t="str">
            <v>Suite 1112
795 Folsom street</v>
          </cell>
          <cell r="G3771" t="str">
            <v>San Francisco</v>
          </cell>
          <cell r="H3771" t="str">
            <v>CA</v>
          </cell>
          <cell r="I3771">
            <v>94107</v>
          </cell>
          <cell r="J3771" t="str">
            <v>United States</v>
          </cell>
          <cell r="K3771" t="str">
            <v>Philip</v>
          </cell>
          <cell r="L3771" t="str">
            <v>D'Ath</v>
          </cell>
          <cell r="M3771" t="str">
            <v>(Office) +64 (9) 912 1932
(Mobile) +64 (21) 283 1093</v>
          </cell>
          <cell r="N3771" t="str">
            <v>P.O Box 331258_x000D_
Takapuna</v>
          </cell>
          <cell r="O3771" t="str">
            <v>Auckland</v>
          </cell>
          <cell r="P3771" t="str">
            <v>NZ</v>
          </cell>
          <cell r="Q3771">
            <v>622</v>
          </cell>
          <cell r="R3771" t="str">
            <v>New Zealand</v>
          </cell>
          <cell r="S3771" t="str">
            <v>In Good Standing</v>
          </cell>
        </row>
        <row r="3772">
          <cell r="C3772" t="str">
            <v>Parsa Janbeglou Media Ltd.</v>
          </cell>
          <cell r="D3772">
            <v>43954</v>
          </cell>
          <cell r="E3772" t="str">
            <v>Subscriber Member</v>
          </cell>
          <cell r="F3772" t="str">
            <v>9251 yonge street
suite 8262</v>
          </cell>
          <cell r="G3772" t="str">
            <v>Richmond Hill</v>
          </cell>
          <cell r="H3772" t="str">
            <v>ON</v>
          </cell>
          <cell r="I3772" t="str">
            <v>L3C 9T3</v>
          </cell>
          <cell r="J3772" t="str">
            <v>Canada</v>
          </cell>
          <cell r="K3772" t="str">
            <v>Parsa</v>
          </cell>
          <cell r="L3772" t="str">
            <v>Janbeglou</v>
          </cell>
          <cell r="M3772" t="str">
            <v>(Mobile) +1-416-802-6646</v>
          </cell>
          <cell r="N3772" t="str">
            <v>9251 Yonge Street
Suite 8262</v>
          </cell>
          <cell r="O3772" t="str">
            <v>Richmond Hill</v>
          </cell>
          <cell r="P3772" t="str">
            <v>ON</v>
          </cell>
          <cell r="Q3772" t="str">
            <v>L4C 9T3</v>
          </cell>
          <cell r="R3772" t="str">
            <v>Canada</v>
          </cell>
          <cell r="S3772" t="str">
            <v>In Good Standing</v>
          </cell>
        </row>
        <row r="3773">
          <cell r="C3773" t="str">
            <v>Pedro J. Rio Valentin</v>
          </cell>
          <cell r="D3773">
            <v>43503</v>
          </cell>
          <cell r="E3773" t="str">
            <v>Subscriber Member</v>
          </cell>
          <cell r="F3773" t="str">
            <v>Carr #2 Km 119.2</v>
          </cell>
          <cell r="G3773" t="str">
            <v>Aguadilla</v>
          </cell>
          <cell r="H3773" t="str">
            <v>PR</v>
          </cell>
          <cell r="I3773">
            <v>693</v>
          </cell>
          <cell r="J3773" t="str">
            <v>Puerto Rico</v>
          </cell>
          <cell r="K3773" t="str">
            <v>Pedro</v>
          </cell>
          <cell r="L3773" t="str">
            <v>Rios</v>
          </cell>
          <cell r="M3773" t="str">
            <v>(Office) +1-787-882-0714
(Mobile) +1-787-412-2279</v>
          </cell>
          <cell r="N3773" t="str">
            <v>Carr #2 km 119.2 Bo Ceiba Baja</v>
          </cell>
          <cell r="O3773" t="str">
            <v>Aguadilla</v>
          </cell>
          <cell r="P3773" t="str">
            <v>PR</v>
          </cell>
          <cell r="Q3773">
            <v>603</v>
          </cell>
          <cell r="R3773" t="str">
            <v>Puerto Rico</v>
          </cell>
          <cell r="S3773" t="str">
            <v>In Good Standing</v>
          </cell>
        </row>
        <row r="3774">
          <cell r="C3774" t="str">
            <v>Peter Kuku Agakpe</v>
          </cell>
          <cell r="D3774">
            <v>43743</v>
          </cell>
          <cell r="E3774" t="str">
            <v>Subscriber Member</v>
          </cell>
          <cell r="F3774" t="str">
            <v>7153 Torresdale</v>
          </cell>
          <cell r="G3774" t="str">
            <v>Philadelphia</v>
          </cell>
          <cell r="H3774" t="str">
            <v>PA</v>
          </cell>
          <cell r="I3774">
            <v>19135</v>
          </cell>
          <cell r="J3774" t="str">
            <v>United States</v>
          </cell>
          <cell r="K3774" t="str">
            <v>Peter</v>
          </cell>
          <cell r="L3774" t="str">
            <v>Agakpe</v>
          </cell>
          <cell r="M3774" t="str">
            <v>(Mobile) +1-646-377-4162</v>
          </cell>
          <cell r="N3774" t="str">
            <v>7153 Torresdale Avenue
2nd Floor</v>
          </cell>
          <cell r="O3774" t="str">
            <v>Philadelphia</v>
          </cell>
          <cell r="P3774" t="str">
            <v>PA</v>
          </cell>
          <cell r="Q3774">
            <v>19135</v>
          </cell>
          <cell r="R3774" t="str">
            <v>United States</v>
          </cell>
          <cell r="S3774" t="str">
            <v>In Good Standing</v>
          </cell>
        </row>
        <row r="3775">
          <cell r="C3775" t="str">
            <v>Pecquet, Adair, Freeland, Ober LLC</v>
          </cell>
          <cell r="D3775" t="str">
            <v>06-23-2014</v>
          </cell>
          <cell r="E3775" t="str">
            <v>Subscriber Member</v>
          </cell>
          <cell r="F3775" t="str">
            <v>1416 Sweet Bay Ct</v>
          </cell>
          <cell r="G3775" t="str">
            <v>Covington</v>
          </cell>
          <cell r="H3775" t="str">
            <v>LA</v>
          </cell>
          <cell r="I3775">
            <v>70433</v>
          </cell>
          <cell r="J3775" t="str">
            <v>United States</v>
          </cell>
          <cell r="K3775" t="str">
            <v>James</v>
          </cell>
          <cell r="L3775" t="str">
            <v>Ober</v>
          </cell>
          <cell r="M3775" t="str">
            <v>(Mobile) +1-504-234-2748</v>
          </cell>
          <cell r="N3775" t="str">
            <v>1416 Sweet Bay Ct</v>
          </cell>
          <cell r="O3775" t="str">
            <v>Covington</v>
          </cell>
          <cell r="P3775" t="str">
            <v>LA</v>
          </cell>
          <cell r="Q3775">
            <v>70433</v>
          </cell>
          <cell r="R3775" t="str">
            <v>United States</v>
          </cell>
          <cell r="S3775" t="str">
            <v>In Good Standing</v>
          </cell>
        </row>
        <row r="3776">
          <cell r="C3776" t="str">
            <v>Pmmg Limited</v>
          </cell>
          <cell r="D3776" t="str">
            <v>06-22-2019</v>
          </cell>
          <cell r="E3776" t="str">
            <v>Subscriber Member</v>
          </cell>
          <cell r="F3776" t="str">
            <v>Wickhams Cay 2</v>
          </cell>
          <cell r="G3776" t="str">
            <v>Road Town</v>
          </cell>
          <cell r="H3776" t="str">
            <v>Tortola</v>
          </cell>
          <cell r="I3776" t="str">
            <v>VG1110</v>
          </cell>
          <cell r="J3776" t="str">
            <v>Virgin Islands, British</v>
          </cell>
          <cell r="K3776" t="str">
            <v xml:space="preserve">Rosa </v>
          </cell>
          <cell r="L3776" t="str">
            <v>Gomez Cruz</v>
          </cell>
          <cell r="M3776" t="str">
            <v>(Office) +1-773-627-2148</v>
          </cell>
          <cell r="N3776" t="str">
            <v>Wickhams Cay 2</v>
          </cell>
          <cell r="O3776" t="str">
            <v>Road Town</v>
          </cell>
          <cell r="P3776" t="str">
            <v>Tortola</v>
          </cell>
          <cell r="Q3776" t="str">
            <v>VG1110</v>
          </cell>
          <cell r="R3776" t="str">
            <v>Virgin Islands, British</v>
          </cell>
          <cell r="S3776" t="str">
            <v>In Good Standing</v>
          </cell>
        </row>
        <row r="3777">
          <cell r="C3777" t="str">
            <v>PAYG, LLC</v>
          </cell>
          <cell r="D3777" t="str">
            <v>07-23-2019</v>
          </cell>
          <cell r="E3777" t="str">
            <v>Subscriber Member</v>
          </cell>
          <cell r="F3777" t="str">
            <v>101 South Hoover
Suite 102</v>
          </cell>
          <cell r="G3777" t="str">
            <v>Tampa</v>
          </cell>
          <cell r="H3777" t="str">
            <v>FL</v>
          </cell>
          <cell r="I3777">
            <v>33609</v>
          </cell>
          <cell r="J3777" t="str">
            <v>United States</v>
          </cell>
          <cell r="K3777" t="str">
            <v>Eric</v>
          </cell>
          <cell r="L3777" t="str">
            <v>Hernaez</v>
          </cell>
          <cell r="M3777" t="str">
            <v>(Mobile) +1-203-543-9959</v>
          </cell>
          <cell r="N3777" t="str">
            <v>606 E Madison St, Suite 112</v>
          </cell>
          <cell r="O3777" t="str">
            <v>Tampa</v>
          </cell>
          <cell r="P3777" t="str">
            <v>FL</v>
          </cell>
          <cell r="Q3777">
            <v>33602</v>
          </cell>
          <cell r="R3777" t="str">
            <v>United States</v>
          </cell>
          <cell r="S3777" t="str">
            <v>In Good Standing</v>
          </cell>
        </row>
        <row r="3778">
          <cell r="C3778" t="str">
            <v>PIN LLC</v>
          </cell>
          <cell r="D3778" t="str">
            <v>02-25-2013</v>
          </cell>
          <cell r="E3778" t="str">
            <v>Subscriber Member</v>
          </cell>
          <cell r="F3778" t="str">
            <v>18801 COLLINS AVENUE
102-120</v>
          </cell>
          <cell r="G3778" t="str">
            <v>SUNNY ISLES BEACH</v>
          </cell>
          <cell r="H3778" t="str">
            <v>FL</v>
          </cell>
          <cell r="I3778">
            <v>33160</v>
          </cell>
          <cell r="J3778" t="str">
            <v>United States</v>
          </cell>
          <cell r="K3778" t="str">
            <v>Nikolay</v>
          </cell>
          <cell r="L3778" t="str">
            <v>Metlyuk</v>
          </cell>
          <cell r="M3778" t="str">
            <v>(Office) +1-954-374-7375</v>
          </cell>
          <cell r="N3778" t="str">
            <v>18801 COLLINS AVENUE_x000D_
102-120</v>
          </cell>
          <cell r="O3778" t="str">
            <v>SUNNY ISLES BEACH</v>
          </cell>
          <cell r="P3778" t="str">
            <v>FL</v>
          </cell>
          <cell r="Q3778">
            <v>33160</v>
          </cell>
          <cell r="R3778" t="str">
            <v>United States</v>
          </cell>
          <cell r="S3778" t="str">
            <v>In Good Standing</v>
          </cell>
        </row>
        <row r="3779">
          <cell r="C3779" t="str">
            <v>PowerHost LLC</v>
          </cell>
          <cell r="D3779" t="str">
            <v>01-17-2020</v>
          </cell>
          <cell r="E3779" t="str">
            <v>Subscriber Member</v>
          </cell>
          <cell r="F3779" t="str">
            <v>353 West 48th Street 4th FI</v>
          </cell>
          <cell r="G3779" t="str">
            <v>NEW YORK</v>
          </cell>
          <cell r="H3779" t="str">
            <v>NY</v>
          </cell>
          <cell r="I3779">
            <v>10036</v>
          </cell>
          <cell r="J3779" t="str">
            <v>United States</v>
          </cell>
          <cell r="K3779" t="str">
            <v>Ricardo</v>
          </cell>
          <cell r="L3779" t="str">
            <v>Rubem</v>
          </cell>
          <cell r="M3779" t="str">
            <v>(Office) +1-305-290-3633</v>
          </cell>
          <cell r="N3779" t="str">
            <v>4300 Biscayne Blvd
Suite 203</v>
          </cell>
          <cell r="O3779" t="str">
            <v>Miami</v>
          </cell>
          <cell r="P3779" t="str">
            <v>FL</v>
          </cell>
          <cell r="Q3779">
            <v>33137</v>
          </cell>
          <cell r="R3779" t="str">
            <v>United States</v>
          </cell>
          <cell r="S3779" t="str">
            <v>In Good Standing</v>
          </cell>
        </row>
        <row r="3780">
          <cell r="C3780" t="str">
            <v>Privacy Labs, Inc</v>
          </cell>
          <cell r="D3780">
            <v>43834</v>
          </cell>
          <cell r="E3780" t="str">
            <v>Subscriber Member</v>
          </cell>
          <cell r="F3780" t="str">
            <v>11410 NE 124th St #689</v>
          </cell>
          <cell r="G3780" t="str">
            <v>Kirkland</v>
          </cell>
          <cell r="H3780" t="str">
            <v>WA</v>
          </cell>
          <cell r="I3780">
            <v>98034</v>
          </cell>
          <cell r="J3780" t="str">
            <v>United States</v>
          </cell>
          <cell r="K3780" t="str">
            <v>Dirk</v>
          </cell>
          <cell r="L3780" t="str">
            <v>Sigurdson</v>
          </cell>
          <cell r="M3780" t="str">
            <v>(Mobile) +1-831-332-6926</v>
          </cell>
          <cell r="N3780" t="str">
            <v>11410 NE 124th ST
#689</v>
          </cell>
          <cell r="O3780" t="str">
            <v>Kirkland</v>
          </cell>
          <cell r="P3780" t="str">
            <v>WA</v>
          </cell>
          <cell r="Q3780">
            <v>98034</v>
          </cell>
          <cell r="R3780" t="str">
            <v>United States</v>
          </cell>
          <cell r="S3780" t="str">
            <v>In Good Standing</v>
          </cell>
        </row>
        <row r="3781">
          <cell r="C3781" t="str">
            <v>PivotBox LLC</v>
          </cell>
          <cell r="D3781" t="str">
            <v>06-26-2020</v>
          </cell>
          <cell r="E3781" t="str">
            <v>Subscriber Member</v>
          </cell>
          <cell r="F3781" t="str">
            <v>1380 Monroe Street NW #444</v>
          </cell>
          <cell r="G3781" t="str">
            <v>Washington</v>
          </cell>
          <cell r="H3781" t="str">
            <v>DC</v>
          </cell>
          <cell r="I3781">
            <v>20010</v>
          </cell>
          <cell r="J3781" t="str">
            <v>United States</v>
          </cell>
          <cell r="K3781" t="str">
            <v>Nicholas</v>
          </cell>
          <cell r="L3781" t="str">
            <v>Ray</v>
          </cell>
          <cell r="M3781" t="str">
            <v>(Office) +1-202-449-3715
(Mobile) +1-717-830-4387</v>
          </cell>
          <cell r="N3781" t="str">
            <v>1380 Monroe Street NW #444</v>
          </cell>
          <cell r="O3781" t="str">
            <v>Washington</v>
          </cell>
          <cell r="P3781" t="str">
            <v>DC</v>
          </cell>
          <cell r="Q3781">
            <v>20010</v>
          </cell>
          <cell r="R3781" t="str">
            <v>United States</v>
          </cell>
          <cell r="S3781" t="str">
            <v>In Good Standing</v>
          </cell>
        </row>
        <row r="3782">
          <cell r="C3782" t="str">
            <v>Perimeter 81 LLC</v>
          </cell>
          <cell r="D3782">
            <v>44110</v>
          </cell>
          <cell r="E3782" t="str">
            <v>Subscriber Member</v>
          </cell>
          <cell r="F3782" t="str">
            <v>134 N 4th St.</v>
          </cell>
          <cell r="G3782" t="str">
            <v>Brooklyn</v>
          </cell>
          <cell r="H3782" t="str">
            <v>NY</v>
          </cell>
          <cell r="I3782">
            <v>11249</v>
          </cell>
          <cell r="J3782" t="str">
            <v>United States</v>
          </cell>
          <cell r="K3782" t="str">
            <v>Amit</v>
          </cell>
          <cell r="L3782" t="str">
            <v>Bareket</v>
          </cell>
          <cell r="M3782" t="str">
            <v>(Mobile) 504260010</v>
          </cell>
          <cell r="N3782" t="str">
            <v>Yavne 40, Tel Aviv, Israel</v>
          </cell>
          <cell r="O3782" t="str">
            <v>Tel Aviv</v>
          </cell>
          <cell r="P3782" t="str">
            <v>IL</v>
          </cell>
          <cell r="Q3782">
            <v>81514</v>
          </cell>
          <cell r="R3782" t="str">
            <v>Israel</v>
          </cell>
          <cell r="S3782" t="str">
            <v>In Good Standing</v>
          </cell>
        </row>
        <row r="3783">
          <cell r="C3783" t="str">
            <v>Prywood LLC</v>
          </cell>
          <cell r="D3783">
            <v>44141</v>
          </cell>
          <cell r="E3783" t="str">
            <v>Subscriber Member</v>
          </cell>
          <cell r="F3783" t="str">
            <v>2607 Fenimore Rd
Attn: Network Operations</v>
          </cell>
          <cell r="G3783" t="str">
            <v>Silver Spring</v>
          </cell>
          <cell r="H3783" t="str">
            <v>MD</v>
          </cell>
          <cell r="I3783">
            <v>20902</v>
          </cell>
          <cell r="J3783" t="str">
            <v>United States</v>
          </cell>
          <cell r="K3783" t="str">
            <v>Jay</v>
          </cell>
          <cell r="L3783" t="str">
            <v>Koby</v>
          </cell>
          <cell r="M3783" t="str">
            <v>(Office) +1-888-486-6502
(Mobile) +1-240-441-6073</v>
          </cell>
          <cell r="N3783" t="str">
            <v>2607 Fenimore Rd</v>
          </cell>
          <cell r="O3783" t="str">
            <v>Silver Spring</v>
          </cell>
          <cell r="P3783" t="str">
            <v>MD</v>
          </cell>
          <cell r="Q3783">
            <v>20902</v>
          </cell>
          <cell r="R3783" t="str">
            <v>United States</v>
          </cell>
          <cell r="S3783" t="str">
            <v>In Good Standing</v>
          </cell>
        </row>
        <row r="3784">
          <cell r="C3784" t="str">
            <v>PeakWiFi LLC</v>
          </cell>
          <cell r="D3784" t="str">
            <v>09-14-2015</v>
          </cell>
          <cell r="E3784" t="str">
            <v>Subscriber Member</v>
          </cell>
          <cell r="F3784" t="str">
            <v>P.O. Box 1810</v>
          </cell>
          <cell r="G3784" t="str">
            <v>Pismo Beach</v>
          </cell>
          <cell r="H3784" t="str">
            <v>CA</v>
          </cell>
          <cell r="I3784">
            <v>93448</v>
          </cell>
          <cell r="J3784" t="str">
            <v>United States</v>
          </cell>
          <cell r="K3784" t="str">
            <v>Tom</v>
          </cell>
          <cell r="L3784" t="str">
            <v>Kosta</v>
          </cell>
          <cell r="M3784" t="str">
            <v>(Office) +1-805-574-3127</v>
          </cell>
          <cell r="N3784" t="str">
            <v>897 Oak Park Blvd #275</v>
          </cell>
          <cell r="O3784" t="str">
            <v>Pismo Beach</v>
          </cell>
          <cell r="P3784" t="str">
            <v>CA</v>
          </cell>
          <cell r="Q3784">
            <v>93449</v>
          </cell>
          <cell r="R3784" t="str">
            <v>United States</v>
          </cell>
          <cell r="S3784" t="str">
            <v>In Good Standing</v>
          </cell>
        </row>
        <row r="3785">
          <cell r="C3785" t="str">
            <v>Pacific Lightwave, Inc.</v>
          </cell>
          <cell r="D3785">
            <v>42714</v>
          </cell>
          <cell r="E3785" t="str">
            <v>Subscriber Member</v>
          </cell>
          <cell r="F3785" t="str">
            <v>P.O.BOX 10748</v>
          </cell>
          <cell r="G3785" t="str">
            <v>Palm Desert</v>
          </cell>
          <cell r="H3785" t="str">
            <v>CA</v>
          </cell>
          <cell r="I3785">
            <v>92255</v>
          </cell>
          <cell r="J3785" t="str">
            <v>United States</v>
          </cell>
          <cell r="K3785" t="str">
            <v>Simon</v>
          </cell>
          <cell r="L3785" t="str">
            <v>Bojkovsky</v>
          </cell>
          <cell r="M3785" t="str">
            <v>(Office) +1-760-834-0231
(Mobile) +1-760-250-9063</v>
          </cell>
          <cell r="N3785" t="str">
            <v>PO Box 10748</v>
          </cell>
          <cell r="O3785" t="str">
            <v>Palm Desert</v>
          </cell>
          <cell r="P3785" t="str">
            <v>CA</v>
          </cell>
          <cell r="Q3785">
            <v>92255</v>
          </cell>
          <cell r="R3785" t="str">
            <v>United States</v>
          </cell>
          <cell r="S3785" t="str">
            <v>In Good Standing</v>
          </cell>
        </row>
        <row r="3786">
          <cell r="C3786" t="str">
            <v>Plexicomm, LLC</v>
          </cell>
          <cell r="D3786">
            <v>41617</v>
          </cell>
          <cell r="E3786" t="str">
            <v>Subscriber Member</v>
          </cell>
          <cell r="F3786" t="str">
            <v>P.O. Box 2687</v>
          </cell>
          <cell r="G3786" t="str">
            <v>Binghamton</v>
          </cell>
          <cell r="H3786" t="str">
            <v>NY</v>
          </cell>
          <cell r="I3786">
            <v>13902</v>
          </cell>
          <cell r="J3786" t="str">
            <v>United States</v>
          </cell>
          <cell r="K3786" t="str">
            <v>Dan</v>
          </cell>
          <cell r="L3786" t="str">
            <v>English</v>
          </cell>
          <cell r="M3786" t="str">
            <v>(Office) +1-866-759-4678</v>
          </cell>
          <cell r="N3786" t="str">
            <v>P.O. Box 2687</v>
          </cell>
          <cell r="O3786" t="str">
            <v>Binghamton</v>
          </cell>
          <cell r="P3786" t="str">
            <v>NY</v>
          </cell>
          <cell r="Q3786">
            <v>13902</v>
          </cell>
          <cell r="R3786" t="str">
            <v>United States</v>
          </cell>
          <cell r="S3786" t="str">
            <v>In Good Standing</v>
          </cell>
        </row>
        <row r="3787">
          <cell r="C3787" t="str">
            <v>Planesox Enterprises, LP</v>
          </cell>
          <cell r="D3787" t="str">
            <v>08-23-2018</v>
          </cell>
          <cell r="E3787" t="str">
            <v>Subscriber Member</v>
          </cell>
          <cell r="F3787" t="str">
            <v>18745 Timberlake Dr.</v>
          </cell>
          <cell r="G3787" t="str">
            <v>Claremore</v>
          </cell>
          <cell r="H3787" t="str">
            <v>OK</v>
          </cell>
          <cell r="I3787">
            <v>74017</v>
          </cell>
          <cell r="J3787" t="str">
            <v>United States</v>
          </cell>
          <cell r="K3787" t="str">
            <v>Charles</v>
          </cell>
          <cell r="L3787" t="str">
            <v>Rygiel</v>
          </cell>
          <cell r="M3787" t="str">
            <v>(Mobile) 9183430570</v>
          </cell>
          <cell r="N3787" t="str">
            <v>18745 Timberlake Dr.</v>
          </cell>
          <cell r="O3787" t="str">
            <v>Claremore</v>
          </cell>
          <cell r="P3787" t="str">
            <v>OK</v>
          </cell>
          <cell r="Q3787">
            <v>74017</v>
          </cell>
          <cell r="R3787" t="str">
            <v>United States</v>
          </cell>
          <cell r="S3787" t="str">
            <v>In Good Standing</v>
          </cell>
        </row>
        <row r="3788">
          <cell r="C3788" t="str">
            <v>Protocol Labs, Inc.</v>
          </cell>
          <cell r="D3788">
            <v>43132</v>
          </cell>
          <cell r="E3788" t="str">
            <v>Subscriber Member</v>
          </cell>
          <cell r="F3788" t="str">
            <v>548 Market Street
Suite 51207</v>
          </cell>
          <cell r="G3788" t="str">
            <v>San Francisco</v>
          </cell>
          <cell r="H3788" t="str">
            <v>CA</v>
          </cell>
          <cell r="I3788">
            <v>94104</v>
          </cell>
          <cell r="J3788" t="str">
            <v>United States</v>
          </cell>
          <cell r="K3788" t="str">
            <v>Kyle</v>
          </cell>
          <cell r="L3788" t="str">
            <v>Drake</v>
          </cell>
          <cell r="N3788" t="str">
            <v>818 SW 3rd Avenue #221-2147</v>
          </cell>
          <cell r="O3788" t="str">
            <v>Portland</v>
          </cell>
          <cell r="P3788" t="str">
            <v>OR</v>
          </cell>
          <cell r="Q3788" t="str">
            <v>97204-2405</v>
          </cell>
          <cell r="R3788" t="str">
            <v>United States</v>
          </cell>
          <cell r="S3788" t="str">
            <v>In Good Standing</v>
          </cell>
        </row>
        <row r="3789">
          <cell r="C3789" t="str">
            <v>Provide.net LLC</v>
          </cell>
          <cell r="D3789">
            <v>43137</v>
          </cell>
          <cell r="E3789" t="str">
            <v>Subscriber Member</v>
          </cell>
          <cell r="F3789" t="str">
            <v>663 S. Hewitt Rd</v>
          </cell>
          <cell r="G3789" t="str">
            <v>Ypsilanti</v>
          </cell>
          <cell r="H3789" t="str">
            <v>MI</v>
          </cell>
          <cell r="I3789">
            <v>48197</v>
          </cell>
          <cell r="J3789" t="str">
            <v>United States</v>
          </cell>
          <cell r="K3789" t="str">
            <v>Peter</v>
          </cell>
          <cell r="L3789" t="str">
            <v>Lammers</v>
          </cell>
          <cell r="M3789" t="str">
            <v>(Office) +1-734-480-4200</v>
          </cell>
          <cell r="N3789" t="str">
            <v>663 S. Hewitt</v>
          </cell>
          <cell r="O3789" t="str">
            <v>Ypsilanti</v>
          </cell>
          <cell r="P3789" t="str">
            <v>MI</v>
          </cell>
          <cell r="Q3789">
            <v>48197</v>
          </cell>
          <cell r="R3789" t="str">
            <v>United States</v>
          </cell>
          <cell r="S3789" t="str">
            <v>In Good Standing</v>
          </cell>
        </row>
        <row r="3790">
          <cell r="C3790" t="str">
            <v>Pathfinder, LLC.</v>
          </cell>
          <cell r="D3790" t="str">
            <v>08-31-2018</v>
          </cell>
          <cell r="E3790" t="str">
            <v>Subscriber Member</v>
          </cell>
          <cell r="F3790" t="str">
            <v>1317 Grand Ave, Ste 200</v>
          </cell>
          <cell r="G3790" t="str">
            <v>Glenwood Springs</v>
          </cell>
          <cell r="H3790" t="str">
            <v>CO</v>
          </cell>
          <cell r="I3790">
            <v>81601</v>
          </cell>
          <cell r="J3790" t="str">
            <v>United States</v>
          </cell>
          <cell r="K3790" t="str">
            <v>Noah</v>
          </cell>
          <cell r="L3790" t="str">
            <v>Plimpton</v>
          </cell>
          <cell r="M3790" t="str">
            <v>(Mobile) +1-970-948-3116</v>
          </cell>
          <cell r="N3790" t="str">
            <v>9822 Saybrook Street</v>
          </cell>
          <cell r="O3790" t="str">
            <v>Highlands Ranch</v>
          </cell>
          <cell r="P3790" t="str">
            <v>CO</v>
          </cell>
          <cell r="Q3790">
            <v>80126</v>
          </cell>
          <cell r="R3790" t="str">
            <v>United States</v>
          </cell>
          <cell r="S3790" t="str">
            <v>In Good Standing</v>
          </cell>
        </row>
        <row r="3791">
          <cell r="C3791" t="str">
            <v>PostageApp Ltd.</v>
          </cell>
          <cell r="D3791" t="str">
            <v>11-18-2019</v>
          </cell>
          <cell r="E3791" t="str">
            <v>Subscriber Member</v>
          </cell>
          <cell r="F3791" t="str">
            <v>425 Adelaide St. W., Suite 300</v>
          </cell>
          <cell r="G3791" t="str">
            <v>Toronto</v>
          </cell>
          <cell r="H3791" t="str">
            <v>ON</v>
          </cell>
          <cell r="I3791" t="str">
            <v>M5V 3C1</v>
          </cell>
          <cell r="J3791" t="str">
            <v>Canada</v>
          </cell>
          <cell r="K3791" t="str">
            <v>Scott</v>
          </cell>
          <cell r="L3791" t="str">
            <v>Tadman</v>
          </cell>
          <cell r="M3791" t="str">
            <v>(Office) 416-850-2500</v>
          </cell>
          <cell r="N3791" t="str">
            <v>425 Adelaide St. W.
Suite 300</v>
          </cell>
          <cell r="O3791" t="str">
            <v>Toronto</v>
          </cell>
          <cell r="P3791" t="str">
            <v>ON</v>
          </cell>
          <cell r="Q3791" t="str">
            <v>M5V 3C1</v>
          </cell>
          <cell r="R3791" t="str">
            <v>Canada</v>
          </cell>
          <cell r="S3791" t="str">
            <v>In Good Standing</v>
          </cell>
        </row>
        <row r="3792">
          <cell r="C3792" t="str">
            <v>Plant TiftNet, Inc</v>
          </cell>
          <cell r="D3792" t="str">
            <v>04-23-2010</v>
          </cell>
          <cell r="E3792" t="str">
            <v>Subscriber Member</v>
          </cell>
          <cell r="F3792" t="str">
            <v>PO Box 187</v>
          </cell>
          <cell r="G3792" t="str">
            <v>Tifton</v>
          </cell>
          <cell r="H3792" t="str">
            <v>GA</v>
          </cell>
          <cell r="I3792">
            <v>31793</v>
          </cell>
          <cell r="J3792" t="str">
            <v>United States</v>
          </cell>
          <cell r="K3792" t="str">
            <v>Walter</v>
          </cell>
          <cell r="L3792" t="str">
            <v>Wyndroski</v>
          </cell>
          <cell r="M3792" t="str">
            <v>(Office) +1-229-238-3755 x2105</v>
          </cell>
          <cell r="N3792" t="str">
            <v>PO Box 187_x000D_
114 Kent Rd</v>
          </cell>
          <cell r="O3792" t="str">
            <v>Tifton</v>
          </cell>
          <cell r="P3792" t="str">
            <v>GA</v>
          </cell>
          <cell r="Q3792">
            <v>31793</v>
          </cell>
          <cell r="R3792" t="str">
            <v>United States</v>
          </cell>
          <cell r="S3792" t="str">
            <v>In Good Standing</v>
          </cell>
        </row>
        <row r="3793">
          <cell r="C3793" t="str">
            <v>Polar Communications Mutual Aid Corporation</v>
          </cell>
          <cell r="D3793">
            <v>37592</v>
          </cell>
          <cell r="E3793" t="str">
            <v>Subscriber Member</v>
          </cell>
          <cell r="F3793" t="str">
            <v>110 4th St E_x000D_
PO Box 270</v>
          </cell>
          <cell r="G3793" t="str">
            <v>Park River</v>
          </cell>
          <cell r="H3793" t="str">
            <v>ND</v>
          </cell>
          <cell r="I3793">
            <v>58270</v>
          </cell>
          <cell r="J3793" t="str">
            <v>United States</v>
          </cell>
          <cell r="K3793" t="str">
            <v>Matthew</v>
          </cell>
          <cell r="L3793" t="str">
            <v>Almen</v>
          </cell>
          <cell r="M3793" t="str">
            <v>(Office) +1-701-284-7221</v>
          </cell>
          <cell r="N3793" t="str">
            <v>110 4th Street East</v>
          </cell>
          <cell r="O3793" t="str">
            <v>Park River</v>
          </cell>
          <cell r="P3793" t="str">
            <v>ND</v>
          </cell>
          <cell r="Q3793">
            <v>58270</v>
          </cell>
          <cell r="R3793" t="str">
            <v>United States</v>
          </cell>
          <cell r="S3793" t="str">
            <v>In Good Standing</v>
          </cell>
        </row>
        <row r="3794">
          <cell r="C3794" t="str">
            <v>Packet Layer Consulting, LLC</v>
          </cell>
          <cell r="D3794" t="str">
            <v>06-16-2015</v>
          </cell>
          <cell r="E3794" t="str">
            <v>Subscriber Member</v>
          </cell>
          <cell r="F3794" t="str">
            <v>200 S. 5th Street</v>
          </cell>
          <cell r="G3794" t="str">
            <v>Kansas City</v>
          </cell>
          <cell r="H3794" t="str">
            <v>KS</v>
          </cell>
          <cell r="I3794">
            <v>66101</v>
          </cell>
          <cell r="J3794" t="str">
            <v>United States</v>
          </cell>
          <cell r="K3794" t="str">
            <v>Benjamin</v>
          </cell>
          <cell r="L3794" t="str">
            <v>McDowell</v>
          </cell>
          <cell r="M3794" t="str">
            <v>(Office) +1-913-281-9300
(Mobile) +1-816-838-2660</v>
          </cell>
          <cell r="N3794" t="str">
            <v>200 S. 5th Street</v>
          </cell>
          <cell r="O3794" t="str">
            <v>Kansas City</v>
          </cell>
          <cell r="P3794" t="str">
            <v>KS</v>
          </cell>
          <cell r="Q3794">
            <v>66101</v>
          </cell>
          <cell r="R3794" t="str">
            <v>United States</v>
          </cell>
          <cell r="S3794" t="str">
            <v>In Good Standing</v>
          </cell>
        </row>
        <row r="3795">
          <cell r="C3795" t="str">
            <v>High Plains Telecommunications, Inc.</v>
          </cell>
          <cell r="D3795" t="str">
            <v>09-28-2017</v>
          </cell>
          <cell r="E3795" t="str">
            <v>Subscriber Member</v>
          </cell>
          <cell r="F3795" t="str">
            <v>120 N Baughman</v>
          </cell>
          <cell r="G3795" t="str">
            <v>Ulysses</v>
          </cell>
          <cell r="H3795" t="str">
            <v>KS</v>
          </cell>
          <cell r="I3795">
            <v>67880</v>
          </cell>
          <cell r="J3795" t="str">
            <v>United States</v>
          </cell>
          <cell r="K3795" t="str">
            <v>Jeff</v>
          </cell>
          <cell r="L3795" t="str">
            <v>Walker</v>
          </cell>
          <cell r="N3795" t="str">
            <v>120 W Kansas</v>
          </cell>
          <cell r="O3795" t="str">
            <v>Ulysses</v>
          </cell>
          <cell r="P3795" t="str">
            <v>KS</v>
          </cell>
          <cell r="Q3795">
            <v>67880</v>
          </cell>
          <cell r="R3795" t="str">
            <v>United States</v>
          </cell>
          <cell r="S3795" t="str">
            <v>In Good Standing</v>
          </cell>
        </row>
        <row r="3796">
          <cell r="C3796" t="str">
            <v>Plextec Inc</v>
          </cell>
          <cell r="D3796" t="str">
            <v>03-27-2017</v>
          </cell>
          <cell r="E3796" t="str">
            <v>Subscriber Member</v>
          </cell>
          <cell r="F3796" t="str">
            <v>C-5 Paulander Drive</v>
          </cell>
          <cell r="G3796" t="str">
            <v>Kitchener</v>
          </cell>
          <cell r="H3796" t="str">
            <v>ON</v>
          </cell>
          <cell r="I3796" t="str">
            <v>N2M-5B6</v>
          </cell>
          <cell r="J3796" t="str">
            <v>Canada</v>
          </cell>
          <cell r="K3796" t="str">
            <v>Todd</v>
          </cell>
          <cell r="L3796" t="str">
            <v>Ladouceur</v>
          </cell>
          <cell r="M3796" t="str">
            <v>(Office) +1-519-893-5126 x111</v>
          </cell>
          <cell r="N3796" t="str">
            <v>313 Lawrence Ave Unit D</v>
          </cell>
          <cell r="O3796" t="str">
            <v>Kitchener</v>
          </cell>
          <cell r="P3796" t="str">
            <v>ON</v>
          </cell>
          <cell r="Q3796" t="str">
            <v>N2M 1Y5</v>
          </cell>
          <cell r="R3796" t="str">
            <v>Canada</v>
          </cell>
          <cell r="S3796" t="str">
            <v>In Good Standing</v>
          </cell>
        </row>
        <row r="3797">
          <cell r="C3797" t="str">
            <v>Plant Telephone Company</v>
          </cell>
          <cell r="D3797">
            <v>37138</v>
          </cell>
          <cell r="E3797" t="str">
            <v>Subscriber Member</v>
          </cell>
          <cell r="F3797" t="str">
            <v>P.O. BOX 187
HWY 82. West</v>
          </cell>
          <cell r="G3797" t="str">
            <v>Tifton</v>
          </cell>
          <cell r="H3797" t="str">
            <v>GA</v>
          </cell>
          <cell r="I3797">
            <v>31793</v>
          </cell>
          <cell r="J3797" t="str">
            <v>United States</v>
          </cell>
          <cell r="K3797" t="str">
            <v>Matt</v>
          </cell>
          <cell r="L3797" t="str">
            <v>Garrick</v>
          </cell>
          <cell r="M3797" t="str">
            <v>(Office) +1-229-528-4777</v>
          </cell>
          <cell r="N3797" t="str">
            <v>1703 U.S. Hwy 82 West</v>
          </cell>
          <cell r="O3797" t="str">
            <v>Tifton</v>
          </cell>
          <cell r="P3797" t="str">
            <v>GA</v>
          </cell>
          <cell r="Q3797">
            <v>31793</v>
          </cell>
          <cell r="R3797" t="str">
            <v>United States</v>
          </cell>
          <cell r="S3797" t="str">
            <v>In Good Standing</v>
          </cell>
        </row>
        <row r="3798">
          <cell r="C3798" t="str">
            <v>Plug and Play, LLC</v>
          </cell>
          <cell r="D3798" t="str">
            <v>08-24-2009</v>
          </cell>
          <cell r="E3798" t="str">
            <v>Subscriber Member</v>
          </cell>
          <cell r="F3798" t="str">
            <v>440 N. Wolfe Road</v>
          </cell>
          <cell r="G3798" t="str">
            <v>Sunnyvale</v>
          </cell>
          <cell r="H3798" t="str">
            <v>CA</v>
          </cell>
          <cell r="I3798">
            <v>94085</v>
          </cell>
          <cell r="J3798" t="str">
            <v>United States</v>
          </cell>
          <cell r="K3798" t="str">
            <v>Syed</v>
          </cell>
          <cell r="L3798" t="str">
            <v>Azhar</v>
          </cell>
          <cell r="M3798" t="str">
            <v>(Office) +1-408-524-1414</v>
          </cell>
          <cell r="N3798" t="str">
            <v>440 N. Wolfe Road</v>
          </cell>
          <cell r="O3798" t="str">
            <v>Sunnyvale</v>
          </cell>
          <cell r="P3798" t="str">
            <v>CA</v>
          </cell>
          <cell r="Q3798">
            <v>94085</v>
          </cell>
          <cell r="R3798" t="str">
            <v>United States</v>
          </cell>
          <cell r="S3798" t="str">
            <v>In Good Standing</v>
          </cell>
        </row>
        <row r="3799">
          <cell r="C3799" t="str">
            <v>PS Lightwave, Inc</v>
          </cell>
          <cell r="D3799" t="str">
            <v>10-16-2015</v>
          </cell>
          <cell r="E3799" t="str">
            <v>Subscriber Member</v>
          </cell>
          <cell r="F3799" t="str">
            <v>5959 Corporate Drive #3300</v>
          </cell>
          <cell r="G3799" t="str">
            <v>Houston</v>
          </cell>
          <cell r="H3799" t="str">
            <v>TX</v>
          </cell>
          <cell r="I3799">
            <v>77036</v>
          </cell>
          <cell r="J3799" t="str">
            <v>United States</v>
          </cell>
          <cell r="K3799" t="str">
            <v>Swen</v>
          </cell>
          <cell r="L3799" t="str">
            <v>Wulf</v>
          </cell>
          <cell r="M3799" t="str">
            <v>(Office) +1-832-615-7743</v>
          </cell>
          <cell r="N3799" t="str">
            <v>5959 Corporate Drive
Suite 3300</v>
          </cell>
          <cell r="O3799" t="str">
            <v>Houston</v>
          </cell>
          <cell r="P3799" t="str">
            <v>TX</v>
          </cell>
          <cell r="Q3799">
            <v>77036</v>
          </cell>
          <cell r="R3799" t="str">
            <v>United States</v>
          </cell>
          <cell r="S3799" t="str">
            <v>In Good Standing</v>
          </cell>
        </row>
        <row r="3800">
          <cell r="C3800" t="str">
            <v>Psyclone Media, Inc.</v>
          </cell>
          <cell r="D3800" t="str">
            <v>11-16-2016</v>
          </cell>
          <cell r="E3800" t="str">
            <v>Subscriber Member</v>
          </cell>
          <cell r="F3800" t="str">
            <v>4940 Merrick Road Suite 204</v>
          </cell>
          <cell r="G3800" t="str">
            <v>Massapequa Park</v>
          </cell>
          <cell r="H3800" t="str">
            <v>NY</v>
          </cell>
          <cell r="I3800">
            <v>11762</v>
          </cell>
          <cell r="J3800" t="str">
            <v>United States</v>
          </cell>
          <cell r="K3800" t="str">
            <v>Larry</v>
          </cell>
          <cell r="L3800" t="str">
            <v>Ward</v>
          </cell>
          <cell r="M3800" t="str">
            <v>(Office) +1-202-558-6640</v>
          </cell>
          <cell r="N3800" t="str">
            <v>406 First Street, SE_x000D_
Third Floor</v>
          </cell>
          <cell r="O3800" t="str">
            <v>Washington</v>
          </cell>
          <cell r="P3800" t="str">
            <v>DC</v>
          </cell>
          <cell r="Q3800">
            <v>20003</v>
          </cell>
          <cell r="R3800" t="str">
            <v>United States</v>
          </cell>
          <cell r="S3800" t="str">
            <v>In Good Standing</v>
          </cell>
        </row>
        <row r="3801">
          <cell r="C3801" t="str">
            <v>PAVLOV MEDIA INC</v>
          </cell>
          <cell r="D3801" t="str">
            <v>04-15-2013</v>
          </cell>
          <cell r="E3801" t="str">
            <v>Subscriber Member</v>
          </cell>
          <cell r="F3801" t="str">
            <v>PO Box 25</v>
          </cell>
          <cell r="G3801" t="str">
            <v>Champaign</v>
          </cell>
          <cell r="H3801" t="str">
            <v>IL</v>
          </cell>
          <cell r="I3801">
            <v>61824</v>
          </cell>
          <cell r="J3801" t="str">
            <v>United States</v>
          </cell>
          <cell r="K3801" t="str">
            <v>Josh</v>
          </cell>
          <cell r="L3801" t="str">
            <v>Cender</v>
          </cell>
          <cell r="M3801" t="str">
            <v>(Mobile) 2176375674</v>
          </cell>
          <cell r="N3801" t="str">
            <v>1616 Downs St</v>
          </cell>
          <cell r="O3801" t="str">
            <v>Oceanside</v>
          </cell>
          <cell r="P3801" t="str">
            <v>CA</v>
          </cell>
          <cell r="Q3801">
            <v>92054</v>
          </cell>
          <cell r="R3801" t="str">
            <v>United States</v>
          </cell>
          <cell r="S3801" t="str">
            <v>In Good Standing</v>
          </cell>
        </row>
        <row r="3802">
          <cell r="C3802" t="str">
            <v>Pennsylvania Mountains Healthcare Alliance LLC</v>
          </cell>
          <cell r="D3802" t="str">
            <v>06-25-2019</v>
          </cell>
          <cell r="E3802" t="str">
            <v>Subscriber Member</v>
          </cell>
          <cell r="F3802" t="str">
            <v>150 McCracken Run Road</v>
          </cell>
          <cell r="G3802" t="str">
            <v>DuBois</v>
          </cell>
          <cell r="H3802" t="str">
            <v>PA</v>
          </cell>
          <cell r="I3802">
            <v>15801</v>
          </cell>
          <cell r="J3802" t="str">
            <v>United States</v>
          </cell>
          <cell r="K3802" t="str">
            <v>Gregory</v>
          </cell>
          <cell r="L3802" t="str">
            <v>Snyder</v>
          </cell>
          <cell r="N3802" t="str">
            <v>150 McCracken Run Road</v>
          </cell>
          <cell r="O3802" t="str">
            <v>DuBois</v>
          </cell>
          <cell r="P3802" t="str">
            <v>PA</v>
          </cell>
          <cell r="Q3802">
            <v>15801</v>
          </cell>
          <cell r="R3802" t="str">
            <v>United States</v>
          </cell>
          <cell r="S3802" t="str">
            <v>In Good Standing</v>
          </cell>
        </row>
        <row r="3803">
          <cell r="C3803" t="str">
            <v>Pinpoint Minnesota, LLC</v>
          </cell>
          <cell r="D3803">
            <v>43562</v>
          </cell>
          <cell r="E3803" t="str">
            <v>Subscriber Member</v>
          </cell>
          <cell r="F3803" t="str">
            <v>102 S. Main St.</v>
          </cell>
          <cell r="G3803" t="str">
            <v>Coudersport</v>
          </cell>
          <cell r="H3803" t="str">
            <v>PA</v>
          </cell>
          <cell r="I3803">
            <v>16915</v>
          </cell>
          <cell r="J3803" t="str">
            <v>United States</v>
          </cell>
          <cell r="K3803" t="str">
            <v>dave</v>
          </cell>
          <cell r="L3803" t="str">
            <v>bernardi</v>
          </cell>
          <cell r="M3803" t="str">
            <v>(Office) +1-814-260-9570</v>
          </cell>
          <cell r="N3803" t="str">
            <v>102 South Main</v>
          </cell>
          <cell r="O3803" t="str">
            <v>Coudersport</v>
          </cell>
          <cell r="P3803" t="str">
            <v>PA</v>
          </cell>
          <cell r="Q3803">
            <v>16915</v>
          </cell>
          <cell r="R3803" t="str">
            <v>United States</v>
          </cell>
          <cell r="S3803" t="str">
            <v>In Good Standing</v>
          </cell>
        </row>
        <row r="3804">
          <cell r="C3804" t="str">
            <v>Point5 Managed Services, LLC</v>
          </cell>
          <cell r="D3804">
            <v>43230</v>
          </cell>
          <cell r="E3804" t="str">
            <v>Subscriber Member</v>
          </cell>
          <cell r="F3804" t="str">
            <v>PO Box 222</v>
          </cell>
          <cell r="G3804" t="str">
            <v>Old Saybrook</v>
          </cell>
          <cell r="H3804" t="str">
            <v>CT</v>
          </cell>
          <cell r="I3804">
            <v>6475</v>
          </cell>
          <cell r="J3804" t="str">
            <v>United States</v>
          </cell>
          <cell r="K3804" t="str">
            <v>Brad</v>
          </cell>
          <cell r="L3804" t="str">
            <v>Pierantozzi</v>
          </cell>
          <cell r="M3804" t="str">
            <v>(Mobile) 6179995388</v>
          </cell>
          <cell r="N3804" t="str">
            <v>PO Box 222</v>
          </cell>
          <cell r="O3804" t="str">
            <v>Old Saybrook</v>
          </cell>
          <cell r="P3804" t="str">
            <v>CT</v>
          </cell>
          <cell r="Q3804">
            <v>6475</v>
          </cell>
          <cell r="R3804" t="str">
            <v>United States</v>
          </cell>
          <cell r="S3804" t="str">
            <v>In Good Standing</v>
          </cell>
        </row>
        <row r="3805">
          <cell r="C3805" t="str">
            <v>Project Mutual Telephone Cooperative Association, Inc.</v>
          </cell>
          <cell r="D3805" t="str">
            <v>09-14-2000</v>
          </cell>
          <cell r="E3805" t="str">
            <v>Subscriber Member</v>
          </cell>
          <cell r="F3805" t="str">
            <v>507 G Street</v>
          </cell>
          <cell r="G3805" t="str">
            <v>Rupert</v>
          </cell>
          <cell r="H3805" t="str">
            <v>ID</v>
          </cell>
          <cell r="I3805">
            <v>83350</v>
          </cell>
          <cell r="J3805" t="str">
            <v>United States</v>
          </cell>
          <cell r="K3805" t="str">
            <v>David</v>
          </cell>
          <cell r="L3805" t="str">
            <v>Asher</v>
          </cell>
          <cell r="M3805" t="str">
            <v>(Office) 2084367151 x182
(Office) 2084347182</v>
          </cell>
          <cell r="N3805" t="str">
            <v>507 G Street</v>
          </cell>
          <cell r="O3805" t="str">
            <v>Rupert</v>
          </cell>
          <cell r="P3805" t="str">
            <v>ID</v>
          </cell>
          <cell r="Q3805">
            <v>83350</v>
          </cell>
          <cell r="R3805" t="str">
            <v>United States</v>
          </cell>
          <cell r="S3805" t="str">
            <v>In Good Standing</v>
          </cell>
        </row>
        <row r="3806">
          <cell r="C3806" t="str">
            <v>Pembroke Telephone Company, Inc.</v>
          </cell>
          <cell r="D3806">
            <v>40459</v>
          </cell>
          <cell r="E3806" t="str">
            <v>Subscriber Member</v>
          </cell>
          <cell r="F3806" t="str">
            <v>185 East Bacon St.</v>
          </cell>
          <cell r="G3806" t="str">
            <v>Pembroke</v>
          </cell>
          <cell r="H3806" t="str">
            <v>GA</v>
          </cell>
          <cell r="I3806">
            <v>31321</v>
          </cell>
          <cell r="J3806" t="str">
            <v>United States</v>
          </cell>
          <cell r="K3806" t="str">
            <v>John</v>
          </cell>
          <cell r="L3806" t="str">
            <v>Hoskins</v>
          </cell>
          <cell r="M3806" t="str">
            <v>(Office) +1-912-653-5233</v>
          </cell>
          <cell r="N3806" t="str">
            <v>185 East Bacon Street</v>
          </cell>
          <cell r="O3806" t="str">
            <v>Pembroke</v>
          </cell>
          <cell r="P3806" t="str">
            <v>GA</v>
          </cell>
          <cell r="Q3806">
            <v>31321</v>
          </cell>
          <cell r="R3806" t="str">
            <v>United States</v>
          </cell>
          <cell r="S3806" t="str">
            <v>In Good Standing</v>
          </cell>
        </row>
        <row r="3807">
          <cell r="C3807" t="str">
            <v>Planet Networks, Inc.</v>
          </cell>
          <cell r="D3807">
            <v>43134</v>
          </cell>
          <cell r="E3807" t="str">
            <v>Subscriber Member</v>
          </cell>
          <cell r="F3807" t="str">
            <v>4 Park Place</v>
          </cell>
          <cell r="G3807" t="str">
            <v>Newton</v>
          </cell>
          <cell r="H3807" t="str">
            <v>NJ</v>
          </cell>
          <cell r="I3807">
            <v>7860</v>
          </cell>
          <cell r="J3807" t="str">
            <v>United States</v>
          </cell>
          <cell r="K3807" t="str">
            <v>Robert</v>
          </cell>
          <cell r="L3807" t="str">
            <v>Boyle</v>
          </cell>
          <cell r="N3807" t="str">
            <v>1 Ivy Crest Lane</v>
          </cell>
          <cell r="O3807" t="str">
            <v>Rockaway</v>
          </cell>
          <cell r="P3807" t="str">
            <v>NJ</v>
          </cell>
          <cell r="Q3807">
            <v>7866</v>
          </cell>
          <cell r="R3807" t="str">
            <v>United States</v>
          </cell>
          <cell r="S3807" t="str">
            <v>In Good Standing</v>
          </cell>
        </row>
        <row r="3808">
          <cell r="C3808" t="str">
            <v>Panterra Networks, Inc.</v>
          </cell>
          <cell r="D3808">
            <v>43255</v>
          </cell>
          <cell r="E3808" t="str">
            <v>Subscriber Member</v>
          </cell>
          <cell r="F3808" t="str">
            <v>4655 Old Ironsides Drive, Suite 300</v>
          </cell>
          <cell r="G3808" t="str">
            <v>Santa Clara</v>
          </cell>
          <cell r="H3808" t="str">
            <v>CA</v>
          </cell>
          <cell r="I3808">
            <v>95054</v>
          </cell>
          <cell r="J3808" t="str">
            <v>United States</v>
          </cell>
          <cell r="K3808" t="str">
            <v>Robert</v>
          </cell>
          <cell r="L3808" t="str">
            <v>MAINOR</v>
          </cell>
          <cell r="M3808" t="str">
            <v>(Office) 7036490825</v>
          </cell>
          <cell r="N3808" t="str">
            <v>11688 CARIS GLENNE DR
STE 100</v>
          </cell>
          <cell r="O3808" t="str">
            <v>Herndon</v>
          </cell>
          <cell r="P3808" t="str">
            <v>VA</v>
          </cell>
          <cell r="Q3808" t="str">
            <v>20170-2487</v>
          </cell>
          <cell r="R3808" t="str">
            <v>United States</v>
          </cell>
          <cell r="S3808" t="str">
            <v>In Good Standing</v>
          </cell>
        </row>
        <row r="3809">
          <cell r="C3809" t="str">
            <v>Pinged Networks Inc</v>
          </cell>
          <cell r="D3809" t="str">
            <v>01-22-2020</v>
          </cell>
          <cell r="E3809" t="str">
            <v>Subscriber Member</v>
          </cell>
          <cell r="F3809" t="str">
            <v>PO Box 571</v>
          </cell>
          <cell r="G3809" t="str">
            <v>Piedmont</v>
          </cell>
          <cell r="H3809" t="str">
            <v>OK</v>
          </cell>
          <cell r="I3809">
            <v>73078</v>
          </cell>
          <cell r="J3809" t="str">
            <v>United States</v>
          </cell>
          <cell r="K3809" t="str">
            <v>ZACHARY</v>
          </cell>
          <cell r="L3809" t="str">
            <v>MCLEMORE</v>
          </cell>
          <cell r="M3809" t="str">
            <v>(Mobile) +1-405-996-6608</v>
          </cell>
          <cell r="N3809" t="str">
            <v>1515 S Dille Ave</v>
          </cell>
          <cell r="O3809" t="str">
            <v>El Reno</v>
          </cell>
          <cell r="P3809" t="str">
            <v>OK</v>
          </cell>
          <cell r="Q3809">
            <v>73036</v>
          </cell>
          <cell r="R3809" t="str">
            <v>United States</v>
          </cell>
          <cell r="S3809" t="str">
            <v>In Good Standing</v>
          </cell>
        </row>
        <row r="3810">
          <cell r="C3810" t="str">
            <v>Port Networks, Inc.</v>
          </cell>
          <cell r="D3810" t="str">
            <v>05-26-2018</v>
          </cell>
          <cell r="E3810" t="str">
            <v>Subscriber Member</v>
          </cell>
          <cell r="F3810" t="str">
            <v>401 E Pratt St, Ste 2553</v>
          </cell>
          <cell r="G3810" t="str">
            <v>Baltimore</v>
          </cell>
          <cell r="H3810" t="str">
            <v>MD</v>
          </cell>
          <cell r="I3810">
            <v>21202</v>
          </cell>
          <cell r="J3810" t="str">
            <v>United States</v>
          </cell>
          <cell r="K3810" t="str">
            <v>Hugh</v>
          </cell>
          <cell r="L3810" t="str">
            <v>Bethell</v>
          </cell>
          <cell r="M3810" t="str">
            <v>(Office) +1-410-637-3707 x105</v>
          </cell>
          <cell r="N3810" t="str">
            <v>401 E Pratt St, Ste 2424</v>
          </cell>
          <cell r="O3810" t="str">
            <v>Baltimore</v>
          </cell>
          <cell r="P3810" t="str">
            <v>MD</v>
          </cell>
          <cell r="Q3810" t="str">
            <v>21202-3004</v>
          </cell>
          <cell r="R3810" t="str">
            <v>United States</v>
          </cell>
          <cell r="S3810" t="str">
            <v>In Good Standing</v>
          </cell>
        </row>
        <row r="3811">
          <cell r="C3811" t="str">
            <v>Picanha Networks Inc.</v>
          </cell>
          <cell r="D3811" t="str">
            <v>09-23-2015</v>
          </cell>
          <cell r="E3811" t="str">
            <v>Subscriber Member</v>
          </cell>
          <cell r="F3811" t="str">
            <v>209-190 Somerset Street West</v>
          </cell>
          <cell r="G3811" t="str">
            <v>Ottawa</v>
          </cell>
          <cell r="H3811" t="str">
            <v>ON</v>
          </cell>
          <cell r="I3811" t="str">
            <v>K2P 0J4</v>
          </cell>
          <cell r="J3811" t="str">
            <v>Canada</v>
          </cell>
          <cell r="K3811" t="str">
            <v>Robin</v>
          </cell>
          <cell r="L3811" t="str">
            <v>Harper</v>
          </cell>
          <cell r="M3811" t="str">
            <v>(Office) +1-613-223-5271</v>
          </cell>
          <cell r="N3811" t="str">
            <v>13 Splinter Crescent</v>
          </cell>
          <cell r="O3811" t="str">
            <v>Ottawa</v>
          </cell>
          <cell r="P3811" t="str">
            <v>ON</v>
          </cell>
          <cell r="Q3811" t="str">
            <v>K2B 1B3</v>
          </cell>
          <cell r="R3811" t="str">
            <v>Canada</v>
          </cell>
          <cell r="S3811" t="str">
            <v>In Good Standing</v>
          </cell>
        </row>
        <row r="3812">
          <cell r="C3812" t="str">
            <v>PanAmSat Corporation</v>
          </cell>
          <cell r="D3812">
            <v>36414</v>
          </cell>
          <cell r="E3812" t="str">
            <v>Subscriber Member</v>
          </cell>
          <cell r="F3812" t="str">
            <v>2857 Fork Creek Church Road</v>
          </cell>
          <cell r="G3812" t="str">
            <v>Ellenwood</v>
          </cell>
          <cell r="H3812" t="str">
            <v>GA</v>
          </cell>
          <cell r="I3812">
            <v>30294</v>
          </cell>
          <cell r="J3812" t="str">
            <v>United States</v>
          </cell>
          <cell r="K3812" t="str">
            <v>Lisa</v>
          </cell>
          <cell r="L3812" t="str">
            <v>Villaroel</v>
          </cell>
          <cell r="M3812" t="str">
            <v>(Office) +1-404-381-2828</v>
          </cell>
          <cell r="N3812" t="str">
            <v>2857 Fork Creek Chruch Road</v>
          </cell>
          <cell r="O3812" t="str">
            <v>Ellenwood</v>
          </cell>
          <cell r="P3812" t="str">
            <v>GA</v>
          </cell>
          <cell r="Q3812">
            <v>30294</v>
          </cell>
          <cell r="R3812" t="str">
            <v>United States</v>
          </cell>
          <cell r="S3812" t="str">
            <v>In Good Standing</v>
          </cell>
        </row>
        <row r="3813">
          <cell r="C3813" t="str">
            <v>Province of New Brunswick</v>
          </cell>
          <cell r="D3813" t="str">
            <v>10-29-2012</v>
          </cell>
          <cell r="E3813" t="str">
            <v>Subscriber Member</v>
          </cell>
          <cell r="F3813" t="str">
            <v>435 Brookside Drive, Suite 60</v>
          </cell>
          <cell r="G3813" t="str">
            <v>Fredericton</v>
          </cell>
          <cell r="H3813" t="str">
            <v>NB</v>
          </cell>
          <cell r="I3813" t="str">
            <v>E3A 8V4</v>
          </cell>
          <cell r="J3813" t="str">
            <v>Canada</v>
          </cell>
          <cell r="K3813" t="str">
            <v>James</v>
          </cell>
          <cell r="L3813" t="str">
            <v>Munroe</v>
          </cell>
          <cell r="M3813" t="str">
            <v>(Office) +1-506-444-6702
(Mobile) +1-506-292-1692</v>
          </cell>
          <cell r="N3813" t="str">
            <v>180 Urquhart Drive</v>
          </cell>
          <cell r="O3813" t="str">
            <v>Noonan</v>
          </cell>
          <cell r="P3813" t="str">
            <v>NB</v>
          </cell>
          <cell r="Q3813" t="str">
            <v>E3A 0V3</v>
          </cell>
          <cell r="R3813" t="str">
            <v>Canada</v>
          </cell>
          <cell r="S3813" t="str">
            <v>In Good Standing</v>
          </cell>
        </row>
        <row r="3814">
          <cell r="C3814" t="str">
            <v>PNC Bank, National Association</v>
          </cell>
          <cell r="D3814" t="str">
            <v>08-30-2016</v>
          </cell>
          <cell r="E3814" t="str">
            <v>Subscriber Member</v>
          </cell>
          <cell r="F3814" t="str">
            <v>Two PNC Plaza_x000D_
620 Liberty Ave.</v>
          </cell>
          <cell r="G3814" t="str">
            <v>Pittsburgh</v>
          </cell>
          <cell r="H3814" t="str">
            <v>PA</v>
          </cell>
          <cell r="I3814">
            <v>15265</v>
          </cell>
          <cell r="J3814" t="str">
            <v>United States</v>
          </cell>
          <cell r="K3814" t="str">
            <v>Patrick</v>
          </cell>
          <cell r="L3814" t="str">
            <v>Matheny</v>
          </cell>
          <cell r="M3814" t="str">
            <v>(Office) +1-302-429-2001</v>
          </cell>
          <cell r="N3814" t="str">
            <v>300 Delaware Ave</v>
          </cell>
          <cell r="O3814" t="str">
            <v>Wilmington</v>
          </cell>
          <cell r="P3814" t="str">
            <v>DE</v>
          </cell>
          <cell r="Q3814">
            <v>19801</v>
          </cell>
          <cell r="R3814" t="str">
            <v>United States</v>
          </cell>
          <cell r="S3814" t="str">
            <v>In Good Standing</v>
          </cell>
        </row>
        <row r="3815">
          <cell r="C3815" t="str">
            <v>Pacific Northwest Gigapop</v>
          </cell>
          <cell r="D3815">
            <v>37780</v>
          </cell>
          <cell r="E3815" t="str">
            <v>Subscriber Member</v>
          </cell>
          <cell r="F3815" t="str">
            <v>4545 15th Ave NE</v>
          </cell>
          <cell r="G3815" t="str">
            <v>Seattle</v>
          </cell>
          <cell r="H3815" t="str">
            <v>WA</v>
          </cell>
          <cell r="I3815">
            <v>98105</v>
          </cell>
          <cell r="J3815" t="str">
            <v>United States</v>
          </cell>
          <cell r="K3815" t="str">
            <v>Jonah</v>
          </cell>
          <cell r="L3815" t="str">
            <v>Keough</v>
          </cell>
          <cell r="M3815" t="str">
            <v>(Office) +1-617-627-0853
(Office) +1-617-627-3897</v>
          </cell>
          <cell r="N3815" t="str">
            <v>169 Holland St</v>
          </cell>
          <cell r="O3815" t="str">
            <v>Somerville</v>
          </cell>
          <cell r="P3815" t="str">
            <v>MA</v>
          </cell>
          <cell r="Q3815">
            <v>2144</v>
          </cell>
          <cell r="R3815" t="str">
            <v>United States</v>
          </cell>
          <cell r="S3815" t="str">
            <v>In Good Standing</v>
          </cell>
        </row>
        <row r="3816">
          <cell r="C3816" t="str">
            <v>Parelli Natural Horsemanship, Inc.</v>
          </cell>
          <cell r="D3816">
            <v>39513</v>
          </cell>
          <cell r="E3816" t="str">
            <v>Subscriber Member</v>
          </cell>
          <cell r="F3816" t="str">
            <v>7 Parelli Way</v>
          </cell>
          <cell r="G3816" t="str">
            <v>Pagosa Springs</v>
          </cell>
          <cell r="H3816" t="str">
            <v>CO</v>
          </cell>
          <cell r="I3816">
            <v>81147</v>
          </cell>
          <cell r="J3816" t="str">
            <v>United States</v>
          </cell>
          <cell r="K3816" t="str">
            <v>Tom</v>
          </cell>
          <cell r="L3816" t="str">
            <v>DeAngelo</v>
          </cell>
          <cell r="M3816" t="str">
            <v>(Office) +1-970-731-6151
(Mobile) +1-806-382-8505</v>
          </cell>
          <cell r="N3816" t="str">
            <v>7 Parelli Way</v>
          </cell>
          <cell r="O3816" t="str">
            <v>Pagosa Springs</v>
          </cell>
          <cell r="P3816" t="str">
            <v>CO</v>
          </cell>
          <cell r="Q3816">
            <v>81147</v>
          </cell>
          <cell r="R3816" t="str">
            <v>United States</v>
          </cell>
          <cell r="S3816" t="str">
            <v>In Good Standing</v>
          </cell>
        </row>
        <row r="3817">
          <cell r="C3817" t="str">
            <v>PREPA Networks, LLC</v>
          </cell>
          <cell r="D3817">
            <v>42713</v>
          </cell>
          <cell r="E3817" t="str">
            <v>Subscriber Member</v>
          </cell>
          <cell r="F3817" t="str">
            <v>PO Box 195600</v>
          </cell>
          <cell r="G3817" t="str">
            <v>San Juan</v>
          </cell>
          <cell r="H3817" t="str">
            <v>PR</v>
          </cell>
          <cell r="I3817" t="str">
            <v>00919-5600</v>
          </cell>
          <cell r="J3817" t="str">
            <v>United States</v>
          </cell>
          <cell r="K3817" t="str">
            <v>Jose</v>
          </cell>
          <cell r="L3817" t="str">
            <v>Casillas</v>
          </cell>
          <cell r="M3817" t="str">
            <v>(Office) +1-787-705-9950</v>
          </cell>
          <cell r="N3817" t="str">
            <v>48 City View Plaza Suite 803</v>
          </cell>
          <cell r="O3817" t="str">
            <v>Guaynabo</v>
          </cell>
          <cell r="P3817" t="str">
            <v>PR</v>
          </cell>
          <cell r="Q3817">
            <v>968</v>
          </cell>
          <cell r="R3817" t="str">
            <v>Puerto Rico</v>
          </cell>
          <cell r="S3817" t="str">
            <v>In Good Standing</v>
          </cell>
        </row>
        <row r="3818">
          <cell r="C3818" t="str">
            <v>Path Network, Inc.</v>
          </cell>
          <cell r="D3818" t="str">
            <v>10-31-2018</v>
          </cell>
          <cell r="E3818" t="str">
            <v>Subscriber Member</v>
          </cell>
          <cell r="F3818" t="str">
            <v>1250 Broadway, 36th Floor</v>
          </cell>
          <cell r="G3818" t="str">
            <v>New York</v>
          </cell>
          <cell r="H3818" t="str">
            <v>NY</v>
          </cell>
          <cell r="I3818">
            <v>10001</v>
          </cell>
          <cell r="J3818" t="str">
            <v>United States</v>
          </cell>
          <cell r="K3818" t="str">
            <v>Marshal</v>
          </cell>
          <cell r="L3818" t="str">
            <v>Webb</v>
          </cell>
          <cell r="M3818" t="str">
            <v>(Office) +1-513-428-1337</v>
          </cell>
          <cell r="N3818" t="str">
            <v>6991 E. Camelback Rd. Suite D300</v>
          </cell>
          <cell r="O3818" t="str">
            <v>Scottsdale</v>
          </cell>
          <cell r="P3818" t="str">
            <v>AZ</v>
          </cell>
          <cell r="Q3818">
            <v>85251</v>
          </cell>
          <cell r="R3818" t="str">
            <v>United States</v>
          </cell>
          <cell r="S3818" t="str">
            <v>In Good Standing</v>
          </cell>
        </row>
        <row r="3819">
          <cell r="C3819" t="str">
            <v>20 Point Networks LLC</v>
          </cell>
          <cell r="D3819">
            <v>43959</v>
          </cell>
          <cell r="E3819" t="str">
            <v>Subscriber Member</v>
          </cell>
          <cell r="F3819" t="str">
            <v>222 Pacific Coast Highway</v>
          </cell>
          <cell r="G3819" t="str">
            <v>El Segundo</v>
          </cell>
          <cell r="H3819" t="str">
            <v>CA</v>
          </cell>
          <cell r="I3819">
            <v>90245</v>
          </cell>
          <cell r="J3819" t="str">
            <v>United States</v>
          </cell>
          <cell r="K3819" t="str">
            <v>John</v>
          </cell>
          <cell r="L3819" t="str">
            <v>Mills</v>
          </cell>
          <cell r="M3819" t="str">
            <v>(Office) +1-415-728-5258</v>
          </cell>
          <cell r="N3819" t="str">
            <v>25 Taylor Street</v>
          </cell>
          <cell r="O3819" t="str">
            <v>San Francisco</v>
          </cell>
          <cell r="P3819" t="str">
            <v>CA</v>
          </cell>
          <cell r="Q3819">
            <v>94102</v>
          </cell>
          <cell r="R3819" t="str">
            <v>United States</v>
          </cell>
          <cell r="S3819" t="str">
            <v>In Good Standing</v>
          </cell>
        </row>
        <row r="3820">
          <cell r="C3820" t="str">
            <v>PRETECS NETWORKS INC.</v>
          </cell>
          <cell r="D3820" t="str">
            <v>08-14-2013</v>
          </cell>
          <cell r="E3820" t="str">
            <v>Subscriber Member</v>
          </cell>
          <cell r="F3820" t="str">
            <v>300-1095 McKenzie Ave</v>
          </cell>
          <cell r="G3820" t="str">
            <v>Victoria</v>
          </cell>
          <cell r="H3820" t="str">
            <v>BC</v>
          </cell>
          <cell r="I3820" t="str">
            <v>V8P 2L5</v>
          </cell>
          <cell r="J3820" t="str">
            <v>Canada</v>
          </cell>
          <cell r="K3820" t="str">
            <v>Nico</v>
          </cell>
          <cell r="L3820" t="str">
            <v>Ohlmann</v>
          </cell>
          <cell r="M3820" t="str">
            <v>(Office) +1-250-999-2199 x10</v>
          </cell>
          <cell r="N3820" t="str">
            <v>300-1095 McKenzie Ave</v>
          </cell>
          <cell r="O3820" t="str">
            <v>Victoria</v>
          </cell>
          <cell r="P3820" t="str">
            <v>BC</v>
          </cell>
          <cell r="Q3820" t="str">
            <v>V8P 2L5</v>
          </cell>
          <cell r="R3820" t="str">
            <v>Canada</v>
          </cell>
          <cell r="S3820" t="str">
            <v>In Good Standing</v>
          </cell>
        </row>
        <row r="3821">
          <cell r="C3821" t="str">
            <v>Point North Networks, Inc.</v>
          </cell>
          <cell r="D3821" t="str">
            <v>11-26-2012</v>
          </cell>
          <cell r="E3821" t="str">
            <v>Subscriber Member</v>
          </cell>
          <cell r="F3821" t="str">
            <v>PO Box 3637</v>
          </cell>
          <cell r="G3821" t="str">
            <v>St. Paul</v>
          </cell>
          <cell r="H3821" t="str">
            <v>MN</v>
          </cell>
          <cell r="I3821">
            <v>55101</v>
          </cell>
          <cell r="J3821" t="str">
            <v>United States</v>
          </cell>
          <cell r="K3821" t="str">
            <v>Brian</v>
          </cell>
          <cell r="L3821" t="str">
            <v>Emerson</v>
          </cell>
          <cell r="M3821" t="str">
            <v>(Office) +1-651-204-0234
(Mobile) +1-612-414-0113</v>
          </cell>
          <cell r="N3821" t="str">
            <v>400 Sibley St._x000D_
#192</v>
          </cell>
          <cell r="O3821" t="str">
            <v>St. Paul</v>
          </cell>
          <cell r="P3821" t="str">
            <v>MN</v>
          </cell>
          <cell r="Q3821">
            <v>55101</v>
          </cell>
          <cell r="R3821" t="str">
            <v>United States</v>
          </cell>
          <cell r="S3821" t="str">
            <v>In Good Standing</v>
          </cell>
        </row>
        <row r="3822">
          <cell r="C3822" t="str">
            <v>PCD Network Solutions</v>
          </cell>
          <cell r="D3822">
            <v>37479</v>
          </cell>
          <cell r="E3822" t="str">
            <v>Subscriber Member</v>
          </cell>
          <cell r="F3822" t="str">
            <v>100 East Rivercenter Blvd
Suite 300</v>
          </cell>
          <cell r="G3822" t="str">
            <v>Covington</v>
          </cell>
          <cell r="H3822" t="str">
            <v>KY</v>
          </cell>
          <cell r="I3822">
            <v>41011</v>
          </cell>
          <cell r="J3822" t="str">
            <v>United States</v>
          </cell>
          <cell r="K3822" t="str">
            <v>Mike</v>
          </cell>
          <cell r="L3822" t="str">
            <v>Walter</v>
          </cell>
          <cell r="M3822" t="str">
            <v>(Office) +1-859-331-9004</v>
          </cell>
          <cell r="N3822" t="str">
            <v>100 East Rivercenter Blvd Suite 300</v>
          </cell>
          <cell r="O3822" t="str">
            <v>Covungton</v>
          </cell>
          <cell r="P3822" t="str">
            <v>KY</v>
          </cell>
          <cell r="Q3822">
            <v>41011</v>
          </cell>
          <cell r="R3822" t="str">
            <v>United States</v>
          </cell>
          <cell r="S3822" t="str">
            <v>In Good Standing</v>
          </cell>
        </row>
        <row r="3823">
          <cell r="C3823" t="str">
            <v>Professional Network Services and Support</v>
          </cell>
          <cell r="D3823" t="str">
            <v>05-27-2008</v>
          </cell>
          <cell r="E3823" t="str">
            <v>Subscriber Member</v>
          </cell>
          <cell r="F3823" t="str">
            <v>c/o PulkCo_x000D_
PO Box 6418</v>
          </cell>
          <cell r="G3823" t="str">
            <v>Bryan</v>
          </cell>
          <cell r="H3823" t="str">
            <v>TX</v>
          </cell>
          <cell r="I3823">
            <v>77805</v>
          </cell>
          <cell r="J3823" t="str">
            <v>United States</v>
          </cell>
          <cell r="K3823" t="str">
            <v>Michael</v>
          </cell>
          <cell r="L3823" t="str">
            <v>Pulk</v>
          </cell>
          <cell r="M3823" t="str">
            <v>(Office) +1-979-393-9067</v>
          </cell>
          <cell r="N3823" t="str">
            <v>120 N. Main Street</v>
          </cell>
          <cell r="O3823" t="str">
            <v>Bryan</v>
          </cell>
          <cell r="P3823" t="str">
            <v>TX</v>
          </cell>
          <cell r="Q3823">
            <v>77803</v>
          </cell>
          <cell r="R3823" t="str">
            <v>United States</v>
          </cell>
          <cell r="S3823" t="str">
            <v>In Good Standing</v>
          </cell>
        </row>
        <row r="3824">
          <cell r="C3824" t="str">
            <v>Panhandle Telecommunications Systems, INC.</v>
          </cell>
          <cell r="D3824">
            <v>37722</v>
          </cell>
          <cell r="E3824" t="str">
            <v>Subscriber Member</v>
          </cell>
          <cell r="F3824" t="str">
            <v>PO Box 1188</v>
          </cell>
          <cell r="G3824" t="str">
            <v>Guymon</v>
          </cell>
          <cell r="H3824" t="str">
            <v>OK</v>
          </cell>
          <cell r="I3824">
            <v>73942</v>
          </cell>
          <cell r="J3824" t="str">
            <v>United States</v>
          </cell>
          <cell r="K3824" t="str">
            <v>Brian</v>
          </cell>
          <cell r="L3824" t="str">
            <v>Hough</v>
          </cell>
          <cell r="M3824" t="str">
            <v>(Office) +1-580-468-2586</v>
          </cell>
          <cell r="N3824" t="str">
            <v>113 N.E. 5th St.</v>
          </cell>
          <cell r="O3824" t="str">
            <v>Guymon</v>
          </cell>
          <cell r="P3824" t="str">
            <v>OK</v>
          </cell>
          <cell r="Q3824">
            <v>73942</v>
          </cell>
          <cell r="R3824" t="str">
            <v>United States</v>
          </cell>
          <cell r="S3824" t="str">
            <v>In Good Standing</v>
          </cell>
        </row>
        <row r="3825">
          <cell r="C3825" t="str">
            <v>Pocketinet Communications, Inc</v>
          </cell>
          <cell r="D3825">
            <v>37713</v>
          </cell>
          <cell r="E3825" t="str">
            <v>Subscriber Member</v>
          </cell>
          <cell r="F3825" t="str">
            <v>45 Terminal Loop Road_x000D_
Suite 210</v>
          </cell>
          <cell r="G3825" t="str">
            <v>Walla Walla</v>
          </cell>
          <cell r="H3825" t="str">
            <v>WA</v>
          </cell>
          <cell r="I3825">
            <v>99362</v>
          </cell>
          <cell r="J3825" t="str">
            <v>United States</v>
          </cell>
          <cell r="K3825" t="str">
            <v>Steve</v>
          </cell>
          <cell r="L3825" t="str">
            <v>Hoffmann</v>
          </cell>
          <cell r="M3825" t="str">
            <v>(Office) +1-509-629-0468
(Office) +1-509-526-5026</v>
          </cell>
          <cell r="N3825" t="str">
            <v>45 Terminal Loop Rd., Ste. 210</v>
          </cell>
          <cell r="O3825" t="str">
            <v>Walla Walla</v>
          </cell>
          <cell r="P3825" t="str">
            <v>WA</v>
          </cell>
          <cell r="Q3825">
            <v>99362</v>
          </cell>
          <cell r="R3825" t="str">
            <v>United States</v>
          </cell>
          <cell r="S3825" t="str">
            <v>In Good Standing</v>
          </cell>
        </row>
        <row r="3826">
          <cell r="C3826" t="str">
            <v>PointClick Technologies, LLC</v>
          </cell>
          <cell r="D3826" t="str">
            <v>03-31-2020</v>
          </cell>
          <cell r="E3826" t="str">
            <v>Subscriber Member</v>
          </cell>
          <cell r="F3826" t="str">
            <v>4030 Wake Forest Rd_x000D_
Suite 300</v>
          </cell>
          <cell r="G3826" t="str">
            <v>Raleigh</v>
          </cell>
          <cell r="H3826" t="str">
            <v>NC</v>
          </cell>
          <cell r="I3826">
            <v>27609</v>
          </cell>
          <cell r="J3826" t="str">
            <v>United States</v>
          </cell>
          <cell r="K3826" t="str">
            <v>Malik</v>
          </cell>
          <cell r="L3826" t="str">
            <v>Khan</v>
          </cell>
          <cell r="N3826" t="str">
            <v>4030 Wake Forest Rd_x000D_
Suite 300</v>
          </cell>
          <cell r="O3826" t="str">
            <v>Raleigh</v>
          </cell>
          <cell r="P3826" t="str">
            <v>NC</v>
          </cell>
          <cell r="Q3826">
            <v>27609</v>
          </cell>
          <cell r="R3826" t="str">
            <v>United States</v>
          </cell>
          <cell r="S3826" t="str">
            <v>In Good Standing</v>
          </cell>
        </row>
        <row r="3827">
          <cell r="C3827" t="str">
            <v>Ponderosa Cablevision</v>
          </cell>
          <cell r="D3827">
            <v>41124</v>
          </cell>
          <cell r="E3827" t="str">
            <v>Subscriber Member</v>
          </cell>
          <cell r="F3827" t="str">
            <v>P.O. Box 21</v>
          </cell>
          <cell r="G3827" t="str">
            <v>O'Neals</v>
          </cell>
          <cell r="H3827" t="str">
            <v>CA</v>
          </cell>
          <cell r="I3827">
            <v>93645</v>
          </cell>
          <cell r="J3827" t="str">
            <v>United States</v>
          </cell>
          <cell r="K3827" t="str">
            <v>Mark</v>
          </cell>
          <cell r="L3827" t="str">
            <v>Peterson</v>
          </cell>
          <cell r="M3827" t="str">
            <v>(Office) +1-559-868-6390</v>
          </cell>
          <cell r="N3827" t="str">
            <v>P.O. Box 21</v>
          </cell>
          <cell r="O3827" t="str">
            <v>O'Neals</v>
          </cell>
          <cell r="P3827" t="str">
            <v>CA</v>
          </cell>
          <cell r="Q3827">
            <v>93645</v>
          </cell>
          <cell r="R3827" t="str">
            <v>United States</v>
          </cell>
          <cell r="S3827" t="str">
            <v>In Good Standing</v>
          </cell>
        </row>
        <row r="3828">
          <cell r="C3828" t="str">
            <v>Planet One Networks, LLC</v>
          </cell>
          <cell r="D3828" t="str">
            <v>07-15-2015</v>
          </cell>
          <cell r="E3828" t="str">
            <v>Subscriber Member</v>
          </cell>
          <cell r="F3828" t="str">
            <v>4555 Knightsbridge Blvd</v>
          </cell>
          <cell r="G3828" t="str">
            <v>Columbus</v>
          </cell>
          <cell r="H3828" t="str">
            <v>OH</v>
          </cell>
          <cell r="I3828">
            <v>43214</v>
          </cell>
          <cell r="J3828" t="str">
            <v>United States</v>
          </cell>
          <cell r="K3828" t="str">
            <v>John</v>
          </cell>
          <cell r="L3828" t="str">
            <v>Curran</v>
          </cell>
          <cell r="M3828" t="str">
            <v>(Office) +1-614-441-4943</v>
          </cell>
          <cell r="N3828" t="str">
            <v>4555 Knightsbridge Blvd</v>
          </cell>
          <cell r="O3828" t="str">
            <v>Columbus</v>
          </cell>
          <cell r="P3828" t="str">
            <v>OH</v>
          </cell>
          <cell r="Q3828">
            <v>43214</v>
          </cell>
          <cell r="R3828" t="str">
            <v>United States</v>
          </cell>
          <cell r="S3828" t="str">
            <v>In Good Standing</v>
          </cell>
        </row>
        <row r="3829">
          <cell r="C3829" t="str">
            <v>Portal Systems, Inc.</v>
          </cell>
          <cell r="D3829" t="str">
            <v>07-24-2012</v>
          </cell>
          <cell r="E3829" t="str">
            <v>Subscriber Member</v>
          </cell>
          <cell r="F3829" t="str">
            <v>42395 Ryan Rd STE 112-620</v>
          </cell>
          <cell r="G3829" t="str">
            <v>Ashburn</v>
          </cell>
          <cell r="H3829" t="str">
            <v>VA</v>
          </cell>
          <cell r="I3829">
            <v>20148</v>
          </cell>
          <cell r="J3829" t="str">
            <v>United States</v>
          </cell>
          <cell r="K3829" t="str">
            <v>David</v>
          </cell>
          <cell r="L3829" t="str">
            <v>Korte</v>
          </cell>
          <cell r="M3829" t="str">
            <v>(Office) +1-703-297-4620
(Mobile) +1-703-856-1089</v>
          </cell>
          <cell r="N3829" t="str">
            <v>42395 Ryan Rd STE 112-620</v>
          </cell>
          <cell r="O3829" t="str">
            <v>Ashburn</v>
          </cell>
          <cell r="P3829" t="str">
            <v>VA</v>
          </cell>
          <cell r="Q3829">
            <v>20148</v>
          </cell>
          <cell r="R3829" t="str">
            <v>United States</v>
          </cell>
          <cell r="S3829" t="str">
            <v>In Good Standing</v>
          </cell>
        </row>
        <row r="3830">
          <cell r="C3830" t="str">
            <v>PORTATIVE TECHNOLOGIES LLC</v>
          </cell>
          <cell r="D3830">
            <v>42225</v>
          </cell>
          <cell r="E3830" t="str">
            <v>Subscriber Member</v>
          </cell>
          <cell r="F3830" t="str">
            <v>1995 ALLISON LN NW</v>
          </cell>
          <cell r="G3830" t="str">
            <v>CORYDON</v>
          </cell>
          <cell r="H3830" t="str">
            <v>IN</v>
          </cell>
          <cell r="I3830">
            <v>47112</v>
          </cell>
          <cell r="J3830" t="str">
            <v>United States</v>
          </cell>
          <cell r="K3830" t="str">
            <v>David</v>
          </cell>
          <cell r="L3830" t="str">
            <v>Hulsebus</v>
          </cell>
          <cell r="M3830" t="str">
            <v>(Office) +1-812-738-7007</v>
          </cell>
          <cell r="N3830" t="str">
            <v>1995 Allison Lane NW_x000D_
Suite 100</v>
          </cell>
          <cell r="O3830" t="str">
            <v>Corydon</v>
          </cell>
          <cell r="P3830" t="str">
            <v>IN</v>
          </cell>
          <cell r="Q3830">
            <v>47112</v>
          </cell>
          <cell r="R3830" t="str">
            <v>United States</v>
          </cell>
          <cell r="S3830" t="str">
            <v>In Good Standing</v>
          </cell>
        </row>
        <row r="3831">
          <cell r="C3831" t="str">
            <v>Pro Omnis Telecommunication Ltd.</v>
          </cell>
          <cell r="D3831">
            <v>42065</v>
          </cell>
          <cell r="E3831" t="str">
            <v>Subscriber Member</v>
          </cell>
          <cell r="F3831" t="str">
            <v>202B - 7418 6TH ST</v>
          </cell>
          <cell r="G3831" t="str">
            <v>Burnaby</v>
          </cell>
          <cell r="H3831" t="str">
            <v>BC</v>
          </cell>
          <cell r="I3831" t="str">
            <v>V3N 3L6</v>
          </cell>
          <cell r="J3831" t="str">
            <v>Canada</v>
          </cell>
          <cell r="K3831" t="str">
            <v>SIMON</v>
          </cell>
          <cell r="L3831" t="str">
            <v>AHN</v>
          </cell>
          <cell r="M3831" t="str">
            <v>(Office) +1-604-638-8777
(Mobile) +1-778-879-0131</v>
          </cell>
          <cell r="N3831" t="str">
            <v>202B - 7418 6TH ST</v>
          </cell>
          <cell r="O3831" t="str">
            <v>BURNABY</v>
          </cell>
          <cell r="P3831" t="str">
            <v>BC</v>
          </cell>
          <cell r="Q3831" t="str">
            <v>V3N 3L6</v>
          </cell>
          <cell r="R3831" t="str">
            <v>Canada</v>
          </cell>
          <cell r="S3831" t="str">
            <v>In Good Standing</v>
          </cell>
        </row>
        <row r="3832">
          <cell r="C3832" t="str">
            <v>Powerhouse Management, Inc.</v>
          </cell>
          <cell r="D3832">
            <v>40309</v>
          </cell>
          <cell r="E3832" t="str">
            <v>Subscriber Member</v>
          </cell>
          <cell r="F3832" t="str">
            <v>2500 Bee Cave Road, Building 1 Suite 400</v>
          </cell>
          <cell r="G3832" t="str">
            <v>Austin</v>
          </cell>
          <cell r="H3832" t="str">
            <v>TX</v>
          </cell>
          <cell r="I3832">
            <v>78746</v>
          </cell>
          <cell r="J3832" t="str">
            <v>United States</v>
          </cell>
          <cell r="K3832" t="str">
            <v>Phillip</v>
          </cell>
          <cell r="L3832" t="str">
            <v>Carroll</v>
          </cell>
          <cell r="M3832" t="str">
            <v>(Office) +1-512-684-9678</v>
          </cell>
          <cell r="N3832" t="str">
            <v>2500 Bee Cave Road, Building 1 Suite 400</v>
          </cell>
          <cell r="O3832" t="str">
            <v>Austin</v>
          </cell>
          <cell r="P3832" t="str">
            <v>TX</v>
          </cell>
          <cell r="Q3832">
            <v>78746</v>
          </cell>
          <cell r="R3832" t="str">
            <v>United States</v>
          </cell>
          <cell r="S3832" t="str">
            <v>In Good Standing</v>
          </cell>
        </row>
        <row r="3833">
          <cell r="C3833" t="str">
            <v>Port of Portland</v>
          </cell>
          <cell r="D3833">
            <v>43894</v>
          </cell>
          <cell r="E3833" t="str">
            <v>Subscriber Member</v>
          </cell>
          <cell r="F3833" t="str">
            <v>7200 NE Airport Way</v>
          </cell>
          <cell r="G3833" t="str">
            <v>Portland</v>
          </cell>
          <cell r="H3833" t="str">
            <v>OR</v>
          </cell>
          <cell r="I3833">
            <v>97218</v>
          </cell>
          <cell r="J3833" t="str">
            <v>United States</v>
          </cell>
          <cell r="K3833" t="str">
            <v>Garrett</v>
          </cell>
          <cell r="L3833" t="str">
            <v>Skjelstad</v>
          </cell>
          <cell r="N3833" t="str">
            <v>7200 NE Airport Way</v>
          </cell>
          <cell r="O3833" t="str">
            <v>Portland</v>
          </cell>
          <cell r="P3833" t="str">
            <v>OR</v>
          </cell>
          <cell r="Q3833">
            <v>97218</v>
          </cell>
          <cell r="R3833" t="str">
            <v>United States</v>
          </cell>
          <cell r="S3833" t="str">
            <v>In Good Standing</v>
          </cell>
        </row>
        <row r="3834">
          <cell r="C3834" t="str">
            <v>PSI Premier Holdings LLC</v>
          </cell>
          <cell r="D3834" t="str">
            <v>11-19-2014</v>
          </cell>
          <cell r="E3834" t="str">
            <v>Subscriber Member</v>
          </cell>
          <cell r="F3834" t="str">
            <v>3250 Wilshire Blvd_x000D_
Suite 301</v>
          </cell>
          <cell r="G3834" t="str">
            <v>Los Angeles</v>
          </cell>
          <cell r="H3834" t="str">
            <v>CA</v>
          </cell>
          <cell r="I3834">
            <v>90010</v>
          </cell>
          <cell r="J3834" t="str">
            <v>United States</v>
          </cell>
          <cell r="K3834" t="str">
            <v>Jeffrey</v>
          </cell>
          <cell r="L3834" t="str">
            <v>Nikoletich</v>
          </cell>
          <cell r="M3834" t="str">
            <v>(Office) +1-213-201-6080</v>
          </cell>
          <cell r="N3834" t="str">
            <v>3250 Wilshire Blvd_x000D_
Suite 301</v>
          </cell>
          <cell r="O3834" t="str">
            <v>Los Angeles</v>
          </cell>
          <cell r="P3834" t="str">
            <v>CA</v>
          </cell>
          <cell r="Q3834">
            <v>90010</v>
          </cell>
          <cell r="R3834" t="str">
            <v>United States</v>
          </cell>
          <cell r="S3834" t="str">
            <v>In Good Standing</v>
          </cell>
        </row>
        <row r="3835">
          <cell r="C3835" t="str">
            <v>Pico Quantitative Trading, LLC</v>
          </cell>
          <cell r="D3835">
            <v>42013</v>
          </cell>
          <cell r="E3835" t="str">
            <v>Subscriber Member</v>
          </cell>
          <cell r="F3835" t="str">
            <v>32 Old Slip
16th Floor</v>
          </cell>
          <cell r="G3835" t="str">
            <v>New York</v>
          </cell>
          <cell r="H3835" t="str">
            <v>NY</v>
          </cell>
          <cell r="I3835">
            <v>10005</v>
          </cell>
          <cell r="J3835" t="str">
            <v>United States</v>
          </cell>
          <cell r="K3835" t="str">
            <v>David</v>
          </cell>
          <cell r="L3835" t="str">
            <v>Pagan</v>
          </cell>
          <cell r="M3835" t="str">
            <v>(Office) +1-646-701-6142
(Mobile) +1-917-335-2911</v>
          </cell>
          <cell r="N3835" t="str">
            <v>324 Baldwin Ave</v>
          </cell>
          <cell r="O3835" t="str">
            <v>Jersey City</v>
          </cell>
          <cell r="P3835" t="str">
            <v>NJ</v>
          </cell>
          <cell r="Q3835">
            <v>7306</v>
          </cell>
          <cell r="R3835" t="str">
            <v>United States</v>
          </cell>
          <cell r="S3835" t="str">
            <v>In Good Standing</v>
          </cell>
        </row>
        <row r="3836">
          <cell r="C3836" t="str">
            <v>Primus Telecommunications Canada Inc.</v>
          </cell>
          <cell r="D3836" t="str">
            <v>02-25-1999</v>
          </cell>
          <cell r="E3836" t="str">
            <v>Subscriber Member</v>
          </cell>
          <cell r="F3836" t="str">
            <v>2680 Skymark Avenue, 
suite 100</v>
          </cell>
          <cell r="G3836" t="str">
            <v>Mississauga</v>
          </cell>
          <cell r="H3836" t="str">
            <v>ON</v>
          </cell>
          <cell r="I3836" t="str">
            <v>L4W 5L6</v>
          </cell>
          <cell r="J3836" t="str">
            <v>Canada</v>
          </cell>
          <cell r="K3836" t="str">
            <v>Ahim</v>
          </cell>
          <cell r="L3836" t="str">
            <v>Nadarajah</v>
          </cell>
          <cell r="M3836" t="str">
            <v>(Office) +1-416-451-4426</v>
          </cell>
          <cell r="N3836" t="str">
            <v>2680 Skymark Avenue, Suite 100</v>
          </cell>
          <cell r="O3836" t="str">
            <v>Mississauga</v>
          </cell>
          <cell r="P3836" t="str">
            <v>ON</v>
          </cell>
          <cell r="Q3836" t="str">
            <v>L4W 5L6</v>
          </cell>
          <cell r="R3836" t="str">
            <v>Canada</v>
          </cell>
          <cell r="S3836" t="str">
            <v>In Good Standing</v>
          </cell>
        </row>
        <row r="3837">
          <cell r="C3837" t="str">
            <v>Puerto Rico Cable Acquisition Company Inc.</v>
          </cell>
          <cell r="D3837">
            <v>43654</v>
          </cell>
          <cell r="E3837" t="str">
            <v>Subscriber Member</v>
          </cell>
          <cell r="F3837" t="str">
            <v>Bo. Vallas Torres X1</v>
          </cell>
          <cell r="G3837" t="str">
            <v>Mercedita</v>
          </cell>
          <cell r="H3837" t="str">
            <v>Puerto Rico</v>
          </cell>
          <cell r="I3837">
            <v>715</v>
          </cell>
          <cell r="J3837" t="str">
            <v>Puerto Rico</v>
          </cell>
          <cell r="K3837" t="str">
            <v>Enrique</v>
          </cell>
          <cell r="L3837" t="str">
            <v>Gonzalez</v>
          </cell>
          <cell r="N3837" t="str">
            <v>BO VALLAS TORRES X1</v>
          </cell>
          <cell r="O3837" t="str">
            <v>MERCEDITA</v>
          </cell>
          <cell r="Q3837">
            <v>715</v>
          </cell>
          <cell r="R3837" t="str">
            <v>Puerto Rico</v>
          </cell>
          <cell r="S3837" t="str">
            <v>In Good Standing</v>
          </cell>
        </row>
        <row r="3838">
          <cell r="C3838" t="str">
            <v>PRECISION TECHNOLOGY, INC.</v>
          </cell>
          <cell r="D3838" t="str">
            <v>03-24-2015</v>
          </cell>
          <cell r="E3838" t="str">
            <v>Subscriber Member</v>
          </cell>
          <cell r="F3838" t="str">
            <v>123 N 4TH ST</v>
          </cell>
          <cell r="G3838" t="str">
            <v>NORFOLK</v>
          </cell>
          <cell r="H3838" t="str">
            <v>NE</v>
          </cell>
          <cell r="I3838">
            <v>68701</v>
          </cell>
          <cell r="J3838" t="str">
            <v>United States</v>
          </cell>
          <cell r="K3838" t="str">
            <v>Dan</v>
          </cell>
          <cell r="L3838" t="str">
            <v>Spray</v>
          </cell>
          <cell r="M3838" t="str">
            <v>(Office) +1-402-844-2308</v>
          </cell>
          <cell r="N3838" t="str">
            <v>123 N. 4th</v>
          </cell>
          <cell r="O3838" t="str">
            <v>Norfolk</v>
          </cell>
          <cell r="P3838" t="str">
            <v>NE</v>
          </cell>
          <cell r="Q3838">
            <v>68701</v>
          </cell>
          <cell r="R3838" t="str">
            <v>United States</v>
          </cell>
          <cell r="S3838" t="str">
            <v>In Good Standing</v>
          </cell>
        </row>
        <row r="3839">
          <cell r="C3839" t="str">
            <v>Premium Hosting, Inc.</v>
          </cell>
          <cell r="D3839">
            <v>39692</v>
          </cell>
          <cell r="E3839" t="str">
            <v>Subscriber Member</v>
          </cell>
          <cell r="F3839" t="str">
            <v>3839 Bell Blvd Suite 233</v>
          </cell>
          <cell r="G3839" t="str">
            <v>Bayside</v>
          </cell>
          <cell r="H3839" t="str">
            <v>NY</v>
          </cell>
          <cell r="I3839">
            <v>11361</v>
          </cell>
          <cell r="J3839" t="str">
            <v>United States</v>
          </cell>
          <cell r="K3839" t="str">
            <v>Bob</v>
          </cell>
          <cell r="L3839" t="str">
            <v>Rasul</v>
          </cell>
          <cell r="M3839" t="str">
            <v>(Office) +1-718-534-7859
(Mobile) +1-917-774-1787</v>
          </cell>
          <cell r="N3839" t="str">
            <v>3839 bell blvd</v>
          </cell>
          <cell r="O3839" t="str">
            <v>bayside</v>
          </cell>
          <cell r="P3839" t="str">
            <v>NY</v>
          </cell>
          <cell r="Q3839">
            <v>11361</v>
          </cell>
          <cell r="R3839" t="str">
            <v>United States</v>
          </cell>
          <cell r="S3839" t="str">
            <v>In Good Standing</v>
          </cell>
        </row>
        <row r="3840">
          <cell r="C3840" t="str">
            <v>Mutual Telephone Company of Sioux Center, Iowa</v>
          </cell>
          <cell r="D3840">
            <v>39764</v>
          </cell>
          <cell r="E3840" t="str">
            <v>Subscriber Member</v>
          </cell>
          <cell r="F3840" t="str">
            <v>339 1st Ave. NE_x000D_
P.O. Box 200</v>
          </cell>
          <cell r="G3840" t="str">
            <v>Sioux Center</v>
          </cell>
          <cell r="H3840" t="str">
            <v>IA</v>
          </cell>
          <cell r="I3840">
            <v>51250</v>
          </cell>
          <cell r="J3840" t="str">
            <v>United States</v>
          </cell>
          <cell r="K3840" t="str">
            <v>Frank</v>
          </cell>
          <cell r="L3840" t="str">
            <v>Bulk</v>
          </cell>
          <cell r="M3840" t="str">
            <v>(Office) +1-712-722-1000 x8
(Mobile) +1-712-441-6049</v>
          </cell>
          <cell r="N3840" t="str">
            <v>339 1st Ave. NE</v>
          </cell>
          <cell r="O3840" t="str">
            <v>Sioux Center</v>
          </cell>
          <cell r="P3840" t="str">
            <v>IA</v>
          </cell>
          <cell r="Q3840">
            <v>51250</v>
          </cell>
          <cell r="R3840" t="str">
            <v>United States</v>
          </cell>
          <cell r="S3840" t="str">
            <v>In Good Standing</v>
          </cell>
        </row>
        <row r="3841">
          <cell r="C3841" t="str">
            <v>Pressable INC</v>
          </cell>
          <cell r="D3841" t="str">
            <v>01-18-2019</v>
          </cell>
          <cell r="E3841" t="str">
            <v>Subscriber Member</v>
          </cell>
          <cell r="F3841" t="str">
            <v>110 E HOUSTON ST 7TH FLOOR</v>
          </cell>
          <cell r="G3841" t="str">
            <v>SAN ANTONIO</v>
          </cell>
          <cell r="H3841" t="str">
            <v>TX</v>
          </cell>
          <cell r="I3841">
            <v>78205</v>
          </cell>
          <cell r="J3841" t="str">
            <v>United States</v>
          </cell>
          <cell r="K3841" t="str">
            <v>Chris</v>
          </cell>
          <cell r="L3841" t="str">
            <v>Laffin</v>
          </cell>
          <cell r="N3841" t="str">
            <v>P.O. Box 997</v>
          </cell>
          <cell r="O3841" t="str">
            <v>Halifax</v>
          </cell>
          <cell r="P3841" t="str">
            <v>NS</v>
          </cell>
          <cell r="Q3841" t="str">
            <v>B3J 2X2</v>
          </cell>
          <cell r="R3841" t="str">
            <v>Canada</v>
          </cell>
          <cell r="S3841" t="str">
            <v>In Good Standing</v>
          </cell>
        </row>
        <row r="3842">
          <cell r="C3842" t="str">
            <v>Prestige Connection Corporation</v>
          </cell>
          <cell r="D3842">
            <v>41218</v>
          </cell>
          <cell r="E3842" t="str">
            <v>Subscriber Member</v>
          </cell>
          <cell r="F3842" t="str">
            <v>774 Mays Blvd.
#10-160</v>
          </cell>
          <cell r="G3842" t="str">
            <v>Incline Village</v>
          </cell>
          <cell r="H3842" t="str">
            <v>NV</v>
          </cell>
          <cell r="I3842">
            <v>89451</v>
          </cell>
          <cell r="J3842" t="str">
            <v>United States</v>
          </cell>
          <cell r="K3842" t="str">
            <v>Carol</v>
          </cell>
          <cell r="L3842" t="str">
            <v>Young</v>
          </cell>
          <cell r="M3842" t="str">
            <v>(Office) +1-702-442-1168</v>
          </cell>
          <cell r="N3842" t="str">
            <v>774 Mays Blvd #10-160</v>
          </cell>
          <cell r="O3842" t="str">
            <v>Incline Village</v>
          </cell>
          <cell r="P3842" t="str">
            <v>NV</v>
          </cell>
          <cell r="Q3842">
            <v>89451</v>
          </cell>
          <cell r="R3842" t="str">
            <v>United States</v>
          </cell>
          <cell r="S3842" t="str">
            <v>In Good Standing</v>
          </cell>
        </row>
        <row r="3843">
          <cell r="C3843" t="str">
            <v>Prevare LLC</v>
          </cell>
          <cell r="D3843" t="str">
            <v>06-23-2011</v>
          </cell>
          <cell r="E3843" t="str">
            <v>Subscriber Member</v>
          </cell>
          <cell r="F3843" t="str">
            <v>100 CUMMING CENTER
Suite 236E</v>
          </cell>
          <cell r="G3843" t="str">
            <v>BEVERLY</v>
          </cell>
          <cell r="H3843" t="str">
            <v>MA</v>
          </cell>
          <cell r="I3843">
            <v>1915</v>
          </cell>
          <cell r="J3843" t="str">
            <v>United States</v>
          </cell>
          <cell r="K3843" t="str">
            <v>Christopher</v>
          </cell>
          <cell r="L3843" t="str">
            <v>Haight</v>
          </cell>
          <cell r="M3843" t="str">
            <v>(Office) +1-978-232-9191 x9129</v>
          </cell>
          <cell r="N3843" t="str">
            <v>100 Cummings Center_x000D_
Suite 236E</v>
          </cell>
          <cell r="O3843" t="str">
            <v>Beverly</v>
          </cell>
          <cell r="P3843" t="str">
            <v>MA</v>
          </cell>
          <cell r="Q3843">
            <v>1915</v>
          </cell>
          <cell r="R3843" t="str">
            <v>United States</v>
          </cell>
          <cell r="S3843" t="str">
            <v>In Good Standing</v>
          </cell>
        </row>
        <row r="3844">
          <cell r="C3844" t="str">
            <v>The Park Region Mutual Telephone Co</v>
          </cell>
          <cell r="D3844">
            <v>37470</v>
          </cell>
          <cell r="E3844" t="str">
            <v>Subscriber Member</v>
          </cell>
          <cell r="F3844" t="str">
            <v>PO Box 277
100 Main Street</v>
          </cell>
          <cell r="G3844" t="str">
            <v>Underwood</v>
          </cell>
          <cell r="H3844" t="str">
            <v>MN</v>
          </cell>
          <cell r="I3844">
            <v>56586</v>
          </cell>
          <cell r="J3844" t="str">
            <v>United States</v>
          </cell>
          <cell r="K3844" t="str">
            <v>Brenda</v>
          </cell>
          <cell r="L3844" t="str">
            <v>Wilcox</v>
          </cell>
          <cell r="M3844" t="str">
            <v>(Office) +1-218-826-8335</v>
          </cell>
          <cell r="N3844" t="str">
            <v>PO Box 277</v>
          </cell>
          <cell r="O3844" t="str">
            <v>Underwood</v>
          </cell>
          <cell r="P3844" t="str">
            <v>MN</v>
          </cell>
          <cell r="Q3844">
            <v>56586</v>
          </cell>
          <cell r="R3844" t="str">
            <v>United States</v>
          </cell>
          <cell r="S3844" t="str">
            <v>In Good Standing</v>
          </cell>
        </row>
        <row r="3845">
          <cell r="C3845" t="str">
            <v>prgmr.com, Inc.</v>
          </cell>
          <cell r="D3845">
            <v>40700</v>
          </cell>
          <cell r="E3845" t="str">
            <v>Subscriber Member</v>
          </cell>
          <cell r="F3845" t="str">
            <v>P.O. Box 61688</v>
          </cell>
          <cell r="G3845" t="str">
            <v>Sunnyvale</v>
          </cell>
          <cell r="H3845" t="str">
            <v>CA</v>
          </cell>
          <cell r="I3845">
            <v>94088</v>
          </cell>
          <cell r="J3845" t="str">
            <v>United States</v>
          </cell>
          <cell r="K3845" t="str">
            <v>Alan</v>
          </cell>
          <cell r="L3845" t="str">
            <v>Post</v>
          </cell>
          <cell r="M3845" t="str">
            <v>(Mobile) (505) 440-0511</v>
          </cell>
          <cell r="N3845" t="str">
            <v>PO Box 61688</v>
          </cell>
          <cell r="O3845" t="str">
            <v>Sunnyvale</v>
          </cell>
          <cell r="P3845" t="str">
            <v>CA</v>
          </cell>
          <cell r="Q3845">
            <v>94088</v>
          </cell>
          <cell r="R3845" t="str">
            <v>United States</v>
          </cell>
          <cell r="S3845" t="str">
            <v>In Good Standing</v>
          </cell>
        </row>
        <row r="3846">
          <cell r="C3846" t="str">
            <v>Prinetime Internet Solutions, LLC</v>
          </cell>
          <cell r="D3846">
            <v>40457</v>
          </cell>
          <cell r="E3846" t="str">
            <v>Subscriber Member</v>
          </cell>
          <cell r="F3846" t="str">
            <v>976 NW 3rd Street</v>
          </cell>
          <cell r="G3846" t="str">
            <v>Prineville</v>
          </cell>
          <cell r="H3846" t="str">
            <v>OR</v>
          </cell>
          <cell r="I3846">
            <v>97754</v>
          </cell>
          <cell r="J3846" t="str">
            <v>United States</v>
          </cell>
          <cell r="K3846" t="str">
            <v>jason</v>
          </cell>
          <cell r="L3846" t="str">
            <v>wilkins</v>
          </cell>
          <cell r="M3846" t="str">
            <v>(Office) +1-541-447-9840</v>
          </cell>
          <cell r="N3846" t="str">
            <v>976 nw 3rd street</v>
          </cell>
          <cell r="O3846" t="str">
            <v>prineville</v>
          </cell>
          <cell r="P3846" t="str">
            <v>OR</v>
          </cell>
          <cell r="Q3846">
            <v>97754</v>
          </cell>
          <cell r="R3846" t="str">
            <v>United States</v>
          </cell>
          <cell r="S3846" t="str">
            <v>In Good Standing</v>
          </cell>
        </row>
        <row r="3847">
          <cell r="C3847" t="str">
            <v>Priority Colo Inc</v>
          </cell>
          <cell r="D3847" t="str">
            <v>01-26-2005</v>
          </cell>
          <cell r="E3847" t="str">
            <v>Subscriber Member</v>
          </cell>
          <cell r="F3847" t="str">
            <v>151 Front Street West_x000D_
Suite 818</v>
          </cell>
          <cell r="G3847" t="str">
            <v>Toronto</v>
          </cell>
          <cell r="H3847" t="str">
            <v>ON</v>
          </cell>
          <cell r="I3847" t="str">
            <v>M5J-2N1</v>
          </cell>
          <cell r="J3847" t="str">
            <v>Canada</v>
          </cell>
          <cell r="K3847" t="str">
            <v>Jon</v>
          </cell>
          <cell r="L3847" t="str">
            <v>Nistor</v>
          </cell>
          <cell r="M3847" t="str">
            <v>(Office) +1-888-273-0176</v>
          </cell>
          <cell r="N3847" t="str">
            <v>38 Oakdene Cres</v>
          </cell>
          <cell r="O3847" t="str">
            <v>Toronto</v>
          </cell>
          <cell r="P3847" t="str">
            <v>ON</v>
          </cell>
          <cell r="Q3847" t="str">
            <v>M4J 4H9</v>
          </cell>
          <cell r="R3847" t="str">
            <v>Canada</v>
          </cell>
          <cell r="S3847" t="str">
            <v>In Good Standing</v>
          </cell>
        </row>
        <row r="3848">
          <cell r="C3848" t="str">
            <v>Privatel Inc</v>
          </cell>
          <cell r="D3848">
            <v>42343</v>
          </cell>
          <cell r="E3848" t="str">
            <v>Subscriber Member</v>
          </cell>
          <cell r="F3848" t="str">
            <v>501 State Highway 71</v>
          </cell>
          <cell r="G3848" t="str">
            <v>SPRING LAKE</v>
          </cell>
          <cell r="H3848" t="str">
            <v>NJ</v>
          </cell>
          <cell r="I3848">
            <v>7762</v>
          </cell>
          <cell r="J3848" t="str">
            <v>United States</v>
          </cell>
          <cell r="K3848" t="str">
            <v>Brian</v>
          </cell>
          <cell r="L3848" t="str">
            <v>Mastrorilli</v>
          </cell>
          <cell r="M3848" t="str">
            <v>(Office) +1-732-974-1502
(Mobile) +1-732-539-1192</v>
          </cell>
          <cell r="N3848" t="str">
            <v>501 State Highway 71</v>
          </cell>
          <cell r="O3848" t="str">
            <v>Spring Lake</v>
          </cell>
          <cell r="P3848" t="str">
            <v>NJ</v>
          </cell>
          <cell r="Q3848">
            <v>7762</v>
          </cell>
          <cell r="R3848" t="str">
            <v>United States</v>
          </cell>
          <cell r="S3848" t="str">
            <v>In Good Standing</v>
          </cell>
        </row>
        <row r="3849">
          <cell r="C3849" t="str">
            <v>PRIMELINK INC</v>
          </cell>
          <cell r="D3849" t="str">
            <v>05-17-2002</v>
          </cell>
          <cell r="E3849" t="str">
            <v>Subscriber Member</v>
          </cell>
          <cell r="F3849" t="str">
            <v>99 Kansas Ave</v>
          </cell>
          <cell r="G3849" t="str">
            <v>Plattsburgh</v>
          </cell>
          <cell r="H3849" t="str">
            <v>NY</v>
          </cell>
          <cell r="I3849">
            <v>12903</v>
          </cell>
          <cell r="J3849" t="str">
            <v>United States</v>
          </cell>
          <cell r="K3849" t="str">
            <v>Steve</v>
          </cell>
          <cell r="L3849" t="str">
            <v>MacNerland</v>
          </cell>
          <cell r="M3849" t="str">
            <v>(Office) +1-518-298-0022</v>
          </cell>
          <cell r="N3849" t="str">
            <v>99 Kansas Ave</v>
          </cell>
          <cell r="O3849" t="str">
            <v>Plattsburgh</v>
          </cell>
          <cell r="P3849" t="str">
            <v>NY</v>
          </cell>
          <cell r="Q3849">
            <v>12903</v>
          </cell>
          <cell r="R3849" t="str">
            <v>United States</v>
          </cell>
          <cell r="S3849" t="str">
            <v>In Good Standing</v>
          </cell>
        </row>
        <row r="3850">
          <cell r="C3850" t="str">
            <v>Princeton University</v>
          </cell>
          <cell r="D3850">
            <v>42892</v>
          </cell>
          <cell r="E3850" t="str">
            <v>Subscriber Member</v>
          </cell>
          <cell r="F3850" t="str">
            <v>OIT Networking and Monitoring Services
87 Prospect Ave., Suite 106</v>
          </cell>
          <cell r="G3850" t="str">
            <v>Princeton</v>
          </cell>
          <cell r="H3850" t="str">
            <v>NJ</v>
          </cell>
          <cell r="I3850">
            <v>8540</v>
          </cell>
          <cell r="J3850" t="str">
            <v>United States</v>
          </cell>
          <cell r="K3850" t="str">
            <v>Joseph</v>
          </cell>
          <cell r="L3850" t="str">
            <v>Karam</v>
          </cell>
          <cell r="M3850" t="str">
            <v>(Office) +1-609-258-2774
(Mobile) +1-609-751-7548</v>
          </cell>
          <cell r="N3850" t="str">
            <v>87 Prospect Ave., Suite 106</v>
          </cell>
          <cell r="O3850" t="str">
            <v>Princeton</v>
          </cell>
          <cell r="P3850" t="str">
            <v>NJ</v>
          </cell>
          <cell r="Q3850">
            <v>8540</v>
          </cell>
          <cell r="R3850" t="str">
            <v>United States</v>
          </cell>
          <cell r="S3850" t="str">
            <v>In Good Standing</v>
          </cell>
        </row>
        <row r="3851">
          <cell r="C3851" t="str">
            <v>ProfitBricks, Inc.</v>
          </cell>
          <cell r="D3851" t="str">
            <v>06-20-2012</v>
          </cell>
          <cell r="E3851" t="str">
            <v>Subscriber Member</v>
          </cell>
          <cell r="F3851" t="str">
            <v>200 Continental DR STE 401</v>
          </cell>
          <cell r="G3851" t="str">
            <v>Newark</v>
          </cell>
          <cell r="H3851" t="str">
            <v>NJ</v>
          </cell>
          <cell r="I3851">
            <v>19713</v>
          </cell>
          <cell r="J3851" t="str">
            <v>United States</v>
          </cell>
          <cell r="K3851" t="str">
            <v>Achim</v>
          </cell>
          <cell r="L3851" t="str">
            <v>Weiss</v>
          </cell>
          <cell r="M3851" t="str">
            <v>(Office) +1-617-470-1046
(Mobile) +1-978-828-5565</v>
          </cell>
          <cell r="N3851" t="str">
            <v>200 Continental DR STE 401</v>
          </cell>
          <cell r="O3851" t="str">
            <v>Newark</v>
          </cell>
          <cell r="P3851" t="str">
            <v>NJ</v>
          </cell>
          <cell r="Q3851">
            <v>19713</v>
          </cell>
          <cell r="R3851" t="str">
            <v>United States</v>
          </cell>
          <cell r="S3851" t="str">
            <v>In Good Standing</v>
          </cell>
        </row>
        <row r="3852">
          <cell r="C3852" t="str">
            <v>Project A Inc</v>
          </cell>
          <cell r="D3852" t="str">
            <v>08-22-2019</v>
          </cell>
          <cell r="E3852" t="str">
            <v>Subscriber Member</v>
          </cell>
          <cell r="F3852" t="str">
            <v>5350 Hwy 66</v>
          </cell>
          <cell r="G3852" t="str">
            <v>Ashland</v>
          </cell>
          <cell r="H3852" t="str">
            <v>OR</v>
          </cell>
          <cell r="I3852">
            <v>97520</v>
          </cell>
          <cell r="J3852" t="str">
            <v>United States</v>
          </cell>
          <cell r="K3852" t="str">
            <v>Paul</v>
          </cell>
          <cell r="L3852" t="str">
            <v>Schneider</v>
          </cell>
          <cell r="M3852" t="str">
            <v>(Mobile) +1-541-538-0832</v>
          </cell>
          <cell r="N3852" t="str">
            <v>5350 Hwy 66</v>
          </cell>
          <cell r="O3852" t="str">
            <v>Ashland</v>
          </cell>
          <cell r="P3852" t="str">
            <v>OR</v>
          </cell>
          <cell r="Q3852">
            <v>97520</v>
          </cell>
          <cell r="R3852" t="str">
            <v>United States</v>
          </cell>
          <cell r="S3852" t="str">
            <v>In Good Standing</v>
          </cell>
        </row>
        <row r="3853">
          <cell r="C3853" t="str">
            <v>Prominic.NET, Inc.</v>
          </cell>
          <cell r="D3853" t="str">
            <v>12-28-2007</v>
          </cell>
          <cell r="E3853" t="str">
            <v>Subscriber Member</v>
          </cell>
          <cell r="F3853" t="str">
            <v>101 West International Ave.</v>
          </cell>
          <cell r="G3853" t="str">
            <v>Rantoul</v>
          </cell>
          <cell r="H3853" t="str">
            <v>IL</v>
          </cell>
          <cell r="I3853">
            <v>61866</v>
          </cell>
          <cell r="J3853" t="str">
            <v>United States</v>
          </cell>
          <cell r="K3853" t="str">
            <v>Justin</v>
          </cell>
          <cell r="L3853" t="str">
            <v>Hill</v>
          </cell>
          <cell r="M3853" t="str">
            <v>(Office) +1-866-372-8506</v>
          </cell>
          <cell r="N3853" t="str">
            <v>PO Box 7301</v>
          </cell>
          <cell r="O3853" t="str">
            <v>Champaign</v>
          </cell>
          <cell r="P3853" t="str">
            <v>IL</v>
          </cell>
          <cell r="Q3853" t="str">
            <v>61826-7301</v>
          </cell>
          <cell r="R3853" t="str">
            <v>United States</v>
          </cell>
          <cell r="S3853" t="str">
            <v>In Good Standing</v>
          </cell>
        </row>
        <row r="3854">
          <cell r="C3854" t="str">
            <v>Reddot Networks Inc.</v>
          </cell>
          <cell r="D3854" t="str">
            <v>01-31-2017</v>
          </cell>
          <cell r="E3854" t="str">
            <v>Subscriber Member</v>
          </cell>
          <cell r="F3854" t="str">
            <v>7951 Riviera Blvd Suite 310</v>
          </cell>
          <cell r="G3854" t="str">
            <v>Miramar</v>
          </cell>
          <cell r="H3854" t="str">
            <v>FL</v>
          </cell>
          <cell r="I3854">
            <v>33023</v>
          </cell>
          <cell r="J3854" t="str">
            <v>United States</v>
          </cell>
          <cell r="K3854" t="str">
            <v>Cesar</v>
          </cell>
          <cell r="L3854" t="str">
            <v>Davalos</v>
          </cell>
          <cell r="N3854" t="str">
            <v>1100 NW 163rd Drive</v>
          </cell>
          <cell r="O3854" t="str">
            <v>Miami</v>
          </cell>
          <cell r="P3854" t="str">
            <v>FL</v>
          </cell>
          <cell r="Q3854">
            <v>33169</v>
          </cell>
          <cell r="R3854" t="str">
            <v>United States</v>
          </cell>
          <cell r="S3854" t="str">
            <v>In Good Standing</v>
          </cell>
        </row>
        <row r="3855">
          <cell r="C3855" t="str">
            <v>Proofpoint, Inc.</v>
          </cell>
          <cell r="D3855" t="str">
            <v>03-16-2020</v>
          </cell>
          <cell r="E3855" t="str">
            <v>Subscriber Member</v>
          </cell>
          <cell r="F3855" t="str">
            <v>892 Ross Drive</v>
          </cell>
          <cell r="G3855" t="str">
            <v>Sunnyvale</v>
          </cell>
          <cell r="H3855" t="str">
            <v>CA</v>
          </cell>
          <cell r="I3855">
            <v>94089</v>
          </cell>
          <cell r="J3855" t="str">
            <v>United States</v>
          </cell>
          <cell r="K3855" t="str">
            <v>Steve</v>
          </cell>
          <cell r="L3855" t="str">
            <v>Acheson</v>
          </cell>
          <cell r="N3855" t="str">
            <v>892 Ross Dr</v>
          </cell>
          <cell r="O3855" t="str">
            <v>Sunnyvale</v>
          </cell>
          <cell r="P3855" t="str">
            <v>CA</v>
          </cell>
          <cell r="Q3855">
            <v>94089</v>
          </cell>
          <cell r="R3855" t="str">
            <v>United States</v>
          </cell>
          <cell r="S3855" t="str">
            <v>In Good Standing</v>
          </cell>
        </row>
        <row r="3856">
          <cell r="C3856" t="str">
            <v>Protected.CA Inc.</v>
          </cell>
          <cell r="D3856">
            <v>39701</v>
          </cell>
          <cell r="E3856" t="str">
            <v>Subscriber Member</v>
          </cell>
          <cell r="F3856" t="str">
            <v>102-7575 Rte Transcanadienne</v>
          </cell>
          <cell r="G3856" t="str">
            <v>Saint-Laurent</v>
          </cell>
          <cell r="H3856" t="str">
            <v>QC</v>
          </cell>
          <cell r="I3856" t="str">
            <v>H4T-1V6</v>
          </cell>
          <cell r="J3856" t="str">
            <v>Canada</v>
          </cell>
          <cell r="K3856" t="str">
            <v>Nizar</v>
          </cell>
          <cell r="L3856" t="str">
            <v>Sabra</v>
          </cell>
          <cell r="M3856" t="str">
            <v>(Office) 5143168686 x286</v>
          </cell>
          <cell r="N3856" t="str">
            <v>102-7575 Rte Transcanadienne</v>
          </cell>
          <cell r="O3856" t="str">
            <v>Saint-Laurent</v>
          </cell>
          <cell r="P3856" t="str">
            <v>QC</v>
          </cell>
          <cell r="Q3856" t="str">
            <v>H4T 1V6</v>
          </cell>
          <cell r="R3856" t="str">
            <v>Canada</v>
          </cell>
          <cell r="S3856" t="str">
            <v>In Good Standing</v>
          </cell>
        </row>
        <row r="3857">
          <cell r="C3857" t="str">
            <v>Protronics Technologies, Inc.</v>
          </cell>
          <cell r="D3857">
            <v>38607</v>
          </cell>
          <cell r="E3857" t="str">
            <v>Subscriber Member</v>
          </cell>
          <cell r="F3857" t="str">
            <v>19 Point West Blvd</v>
          </cell>
          <cell r="G3857" t="str">
            <v>St. Charles</v>
          </cell>
          <cell r="H3857" t="str">
            <v>MO</v>
          </cell>
          <cell r="I3857">
            <v>63301</v>
          </cell>
          <cell r="J3857" t="str">
            <v>United States</v>
          </cell>
          <cell r="K3857" t="str">
            <v>Andy</v>
          </cell>
          <cell r="L3857" t="str">
            <v>Kastrup</v>
          </cell>
          <cell r="M3857" t="str">
            <v>(Office) 6369401835</v>
          </cell>
          <cell r="N3857" t="str">
            <v>19 Point West Blvd.</v>
          </cell>
          <cell r="O3857" t="str">
            <v>St. Charles</v>
          </cell>
          <cell r="P3857" t="str">
            <v>MO</v>
          </cell>
          <cell r="Q3857">
            <v>63301</v>
          </cell>
          <cell r="R3857" t="str">
            <v>United States</v>
          </cell>
          <cell r="S3857" t="str">
            <v>In Good Standing</v>
          </cell>
        </row>
        <row r="3858">
          <cell r="C3858" t="str">
            <v>Progressive Rural Telephone Cooperative, Inc</v>
          </cell>
          <cell r="D3858" t="str">
            <v>02-24-2017</v>
          </cell>
          <cell r="E3858" t="str">
            <v>Subscriber Member</v>
          </cell>
          <cell r="F3858" t="str">
            <v>890 Simpson Ave</v>
          </cell>
          <cell r="G3858" t="str">
            <v>Rentz</v>
          </cell>
          <cell r="H3858" t="str">
            <v>GA</v>
          </cell>
          <cell r="I3858">
            <v>31075</v>
          </cell>
          <cell r="J3858" t="str">
            <v>United States</v>
          </cell>
          <cell r="K3858" t="str">
            <v>Larry</v>
          </cell>
          <cell r="L3858" t="str">
            <v>Stevenson</v>
          </cell>
          <cell r="N3858" t="str">
            <v>890 Simpson Ave</v>
          </cell>
          <cell r="O3858" t="str">
            <v>Rentz</v>
          </cell>
          <cell r="P3858" t="str">
            <v>GA</v>
          </cell>
          <cell r="Q3858">
            <v>31075</v>
          </cell>
          <cell r="R3858" t="str">
            <v>United States</v>
          </cell>
          <cell r="S3858" t="str">
            <v>In Good Standing</v>
          </cell>
        </row>
        <row r="3859">
          <cell r="C3859" t="str">
            <v>Piedmont Rural Telephone Cooperative, Incorporated</v>
          </cell>
          <cell r="D3859" t="str">
            <v>05-21-2009</v>
          </cell>
          <cell r="E3859" t="str">
            <v>Subscriber Member</v>
          </cell>
          <cell r="F3859" t="str">
            <v>201 Anderson Drive</v>
          </cell>
          <cell r="G3859" t="str">
            <v>Laurens</v>
          </cell>
          <cell r="H3859" t="str">
            <v>SC</v>
          </cell>
          <cell r="I3859">
            <v>29360</v>
          </cell>
          <cell r="J3859" t="str">
            <v>United States</v>
          </cell>
          <cell r="K3859" t="str">
            <v>Brandon</v>
          </cell>
          <cell r="L3859" t="str">
            <v>Slice</v>
          </cell>
          <cell r="M3859" t="str">
            <v>(Office) +1-864-683-3740</v>
          </cell>
          <cell r="N3859" t="str">
            <v>201 Anderson Dr.</v>
          </cell>
          <cell r="O3859" t="str">
            <v>Laurens</v>
          </cell>
          <cell r="P3859" t="str">
            <v>SC</v>
          </cell>
          <cell r="Q3859">
            <v>29360</v>
          </cell>
          <cell r="R3859" t="str">
            <v>United States</v>
          </cell>
          <cell r="S3859" t="str">
            <v>In Good Standing</v>
          </cell>
        </row>
        <row r="3860">
          <cell r="C3860" t="str">
            <v>Planters Rural Telephone Cooperative</v>
          </cell>
          <cell r="D3860" t="str">
            <v>02-19-2010</v>
          </cell>
          <cell r="E3860" t="str">
            <v>Subscriber Member</v>
          </cell>
          <cell r="F3860" t="str">
            <v>P.O. Box 8</v>
          </cell>
          <cell r="G3860" t="str">
            <v>Newington</v>
          </cell>
          <cell r="H3860" t="str">
            <v>GA</v>
          </cell>
          <cell r="I3860">
            <v>30446</v>
          </cell>
          <cell r="J3860" t="str">
            <v>United States</v>
          </cell>
          <cell r="K3860" t="str">
            <v>Craig</v>
          </cell>
          <cell r="L3860" t="str">
            <v>Whetstone</v>
          </cell>
          <cell r="M3860" t="str">
            <v>(Office) +1-912-857-9990</v>
          </cell>
          <cell r="N3860" t="str">
            <v>100 Ogeechee St.</v>
          </cell>
          <cell r="O3860" t="str">
            <v>Newington</v>
          </cell>
          <cell r="P3860" t="str">
            <v>GA</v>
          </cell>
          <cell r="Q3860">
            <v>30446</v>
          </cell>
          <cell r="R3860" t="str">
            <v>United States</v>
          </cell>
          <cell r="S3860" t="str">
            <v>In Good Standing</v>
          </cell>
        </row>
        <row r="3861">
          <cell r="C3861" t="str">
            <v>Palmetto Rural Telephone Cooperative, Inc.</v>
          </cell>
          <cell r="D3861" t="str">
            <v>07-29-2011</v>
          </cell>
          <cell r="E3861" t="str">
            <v>Subscriber Member</v>
          </cell>
          <cell r="F3861" t="str">
            <v>1682 Winchester Road_x000D_
P.O. Drawer 1577</v>
          </cell>
          <cell r="G3861" t="str">
            <v>Walterboro</v>
          </cell>
          <cell r="H3861" t="str">
            <v>SC</v>
          </cell>
          <cell r="I3861">
            <v>29488</v>
          </cell>
          <cell r="J3861" t="str">
            <v>United States</v>
          </cell>
          <cell r="K3861" t="str">
            <v>Tony</v>
          </cell>
          <cell r="L3861" t="str">
            <v>Stout</v>
          </cell>
          <cell r="M3861" t="str">
            <v>(Office) +1-843-538-9355</v>
          </cell>
          <cell r="N3861" t="str">
            <v>1682 Winchester Road_x000D_
P.O. Drawer 1577</v>
          </cell>
          <cell r="O3861" t="str">
            <v>Walterboro</v>
          </cell>
          <cell r="P3861" t="str">
            <v>SC</v>
          </cell>
          <cell r="Q3861">
            <v>29488</v>
          </cell>
          <cell r="R3861" t="str">
            <v>United States</v>
          </cell>
          <cell r="S3861" t="str">
            <v>In Good Standing</v>
          </cell>
        </row>
        <row r="3862">
          <cell r="C3862" t="str">
            <v>Peoples Rural Telephone Cooperative Corporation, Inc.</v>
          </cell>
          <cell r="D3862" t="str">
            <v>09-23-2013</v>
          </cell>
          <cell r="E3862" t="str">
            <v>Subscriber Member</v>
          </cell>
          <cell r="F3862" t="str">
            <v>1080 S Main St</v>
          </cell>
          <cell r="G3862" t="str">
            <v>McKee</v>
          </cell>
          <cell r="H3862" t="str">
            <v>KY</v>
          </cell>
          <cell r="I3862">
            <v>40447</v>
          </cell>
          <cell r="J3862" t="str">
            <v>United States</v>
          </cell>
          <cell r="K3862" t="str">
            <v>PRTC</v>
          </cell>
          <cell r="L3862" t="str">
            <v>McKee</v>
          </cell>
          <cell r="M3862" t="str">
            <v>(Office) +1-888-921-2525 x6289</v>
          </cell>
          <cell r="N3862" t="str">
            <v>259 S Main St</v>
          </cell>
          <cell r="O3862" t="str">
            <v>McKee</v>
          </cell>
          <cell r="P3862" t="str">
            <v>KY</v>
          </cell>
          <cell r="Q3862">
            <v>40447</v>
          </cell>
          <cell r="R3862" t="str">
            <v>United States</v>
          </cell>
          <cell r="S3862" t="str">
            <v>In Good Standing</v>
          </cell>
        </row>
        <row r="3863">
          <cell r="C3863" t="str">
            <v>PORTLAND INTERNETWORKS</v>
          </cell>
          <cell r="D3863">
            <v>37719</v>
          </cell>
          <cell r="E3863" t="str">
            <v>Subscriber Member</v>
          </cell>
          <cell r="F3863" t="str">
            <v>419 NE 10th Ave</v>
          </cell>
          <cell r="G3863" t="str">
            <v>Portland</v>
          </cell>
          <cell r="H3863" t="str">
            <v>OR</v>
          </cell>
          <cell r="I3863">
            <v>97232</v>
          </cell>
          <cell r="J3863" t="str">
            <v>United States</v>
          </cell>
          <cell r="K3863" t="str">
            <v>Doug</v>
          </cell>
          <cell r="L3863" t="str">
            <v>Westervelt</v>
          </cell>
          <cell r="M3863" t="str">
            <v>(Office) +1-503-972-7272</v>
          </cell>
          <cell r="N3863" t="str">
            <v>532 SE Clay Street</v>
          </cell>
          <cell r="O3863" t="str">
            <v>Portland</v>
          </cell>
          <cell r="P3863" t="str">
            <v>OR</v>
          </cell>
          <cell r="Q3863">
            <v>97214</v>
          </cell>
          <cell r="R3863" t="str">
            <v>United States</v>
          </cell>
          <cell r="S3863" t="str">
            <v>In Good Standing</v>
          </cell>
        </row>
        <row r="3864">
          <cell r="C3864" t="str">
            <v>Engineering Support Systems, Inc.</v>
          </cell>
          <cell r="D3864">
            <v>37752</v>
          </cell>
          <cell r="E3864" t="str">
            <v>Subscriber Member</v>
          </cell>
          <cell r="F3864" t="str">
            <v>1259 FERNANDEZ JUNCOS AV</v>
          </cell>
          <cell r="G3864" t="str">
            <v>SAN JUAN</v>
          </cell>
          <cell r="H3864" t="str">
            <v>PR</v>
          </cell>
          <cell r="I3864">
            <v>908</v>
          </cell>
          <cell r="J3864" t="str">
            <v>United States</v>
          </cell>
          <cell r="K3864" t="str">
            <v>Jesus</v>
          </cell>
          <cell r="L3864" t="str">
            <v>Alvarez</v>
          </cell>
          <cell r="M3864" t="str">
            <v>(Office) +1-787-723-5000</v>
          </cell>
          <cell r="N3864" t="str">
            <v>1259 Fernandez Juncos Ave</v>
          </cell>
          <cell r="O3864" t="str">
            <v>San Juan</v>
          </cell>
          <cell r="P3864" t="str">
            <v>PR</v>
          </cell>
          <cell r="Q3864">
            <v>907</v>
          </cell>
          <cell r="R3864" t="str">
            <v>Puerto Rico</v>
          </cell>
          <cell r="S3864" t="str">
            <v>In Good Standing</v>
          </cell>
        </row>
        <row r="3865">
          <cell r="C3865" t="str">
            <v>PRWireless,Inc</v>
          </cell>
          <cell r="D3865">
            <v>40850</v>
          </cell>
          <cell r="E3865" t="str">
            <v>Subscriber Member</v>
          </cell>
          <cell r="F3865" t="str">
            <v>Dailmer-Chrsyler Building_x000D_
Metro Office Park_x000D_
1st Street, Suite 300</v>
          </cell>
          <cell r="G3865" t="str">
            <v>Guaynabo</v>
          </cell>
          <cell r="H3865" t="str">
            <v>PR</v>
          </cell>
          <cell r="I3865">
            <v>968</v>
          </cell>
          <cell r="J3865" t="str">
            <v>United States</v>
          </cell>
          <cell r="K3865" t="str">
            <v>Edgar</v>
          </cell>
          <cell r="L3865" t="str">
            <v>Jaen</v>
          </cell>
          <cell r="M3865" t="str">
            <v>(Office) +1-787-717-3224</v>
          </cell>
          <cell r="N3865" t="str">
            <v>PMB 856_x000D_
PO Box 7891</v>
          </cell>
          <cell r="O3865" t="str">
            <v>Guaynabo</v>
          </cell>
          <cell r="P3865" t="str">
            <v>PR</v>
          </cell>
          <cell r="Q3865" t="str">
            <v>00970-7891</v>
          </cell>
          <cell r="R3865" t="str">
            <v>Puerto Rico</v>
          </cell>
          <cell r="S3865" t="str">
            <v>In Good Standing</v>
          </cell>
        </row>
        <row r="3866">
          <cell r="C3866" t="str">
            <v>Prolo Solutions, Inc</v>
          </cell>
          <cell r="D3866" t="str">
            <v>09-18-2019</v>
          </cell>
          <cell r="E3866" t="str">
            <v>Subscriber Member</v>
          </cell>
          <cell r="F3866" t="str">
            <v>PO Box 5</v>
          </cell>
          <cell r="G3866" t="str">
            <v>Anna</v>
          </cell>
          <cell r="H3866" t="str">
            <v>TX</v>
          </cell>
          <cell r="I3866">
            <v>75409</v>
          </cell>
          <cell r="J3866" t="str">
            <v>United States</v>
          </cell>
          <cell r="K3866" t="str">
            <v>Daniel</v>
          </cell>
          <cell r="L3866" t="str">
            <v>Harris</v>
          </cell>
          <cell r="M3866" t="str">
            <v>(Mobile) 214-995-7432</v>
          </cell>
          <cell r="N3866" t="str">
            <v>PO Box 5</v>
          </cell>
          <cell r="O3866" t="str">
            <v>Anna</v>
          </cell>
          <cell r="P3866" t="str">
            <v>TX</v>
          </cell>
          <cell r="Q3866">
            <v>75409</v>
          </cell>
          <cell r="R3866" t="str">
            <v>United States</v>
          </cell>
          <cell r="S3866" t="str">
            <v>In Good Standing</v>
          </cell>
        </row>
        <row r="3867">
          <cell r="C3867" t="str">
            <v>Prelude Systems, Inc.</v>
          </cell>
          <cell r="D3867">
            <v>43983</v>
          </cell>
          <cell r="E3867" t="str">
            <v>Subscriber Member</v>
          </cell>
          <cell r="F3867" t="str">
            <v>5095 Ritter Road Suite 112</v>
          </cell>
          <cell r="G3867" t="str">
            <v>Mechanicsburg</v>
          </cell>
          <cell r="H3867" t="str">
            <v>PA</v>
          </cell>
          <cell r="I3867">
            <v>17055</v>
          </cell>
          <cell r="J3867" t="str">
            <v>United States</v>
          </cell>
          <cell r="K3867" t="str">
            <v>Paul</v>
          </cell>
          <cell r="L3867" t="str">
            <v>Crist</v>
          </cell>
          <cell r="M3867" t="str">
            <v>(Office) +1-717-441-2479</v>
          </cell>
          <cell r="N3867" t="str">
            <v>5095 Ritter Road Suite 112</v>
          </cell>
          <cell r="O3867" t="str">
            <v>Mechanicsburg</v>
          </cell>
          <cell r="P3867" t="str">
            <v>PA</v>
          </cell>
          <cell r="Q3867">
            <v>17055</v>
          </cell>
          <cell r="R3867" t="str">
            <v>United States</v>
          </cell>
          <cell r="S3867" t="str">
            <v>In Good Standing</v>
          </cell>
        </row>
        <row r="3868">
          <cell r="C3868" t="str">
            <v>PCM Sales, Inc</v>
          </cell>
          <cell r="D3868" t="str">
            <v>03-13-2013</v>
          </cell>
          <cell r="E3868" t="str">
            <v>Subscriber Member</v>
          </cell>
          <cell r="F3868" t="str">
            <v>1940 E Mariposa Ave</v>
          </cell>
          <cell r="G3868" t="str">
            <v>El Segundo</v>
          </cell>
          <cell r="H3868" t="str">
            <v>CA</v>
          </cell>
          <cell r="I3868">
            <v>90245</v>
          </cell>
          <cell r="J3868" t="str">
            <v>United States</v>
          </cell>
          <cell r="K3868" t="str">
            <v>Doug</v>
          </cell>
          <cell r="L3868" t="str">
            <v>Gallant</v>
          </cell>
          <cell r="M3868" t="str">
            <v>(Office) +1-770-752-0900</v>
          </cell>
          <cell r="N3868" t="str">
            <v>5080 Old Ellis Point</v>
          </cell>
          <cell r="O3868" t="str">
            <v>Roswell</v>
          </cell>
          <cell r="P3868" t="str">
            <v>GA</v>
          </cell>
          <cell r="Q3868">
            <v>30076</v>
          </cell>
          <cell r="R3868" t="str">
            <v>United States</v>
          </cell>
          <cell r="S3868" t="str">
            <v>In Good Standing</v>
          </cell>
        </row>
        <row r="3869">
          <cell r="C3869" t="str">
            <v>Pason Systems Corp</v>
          </cell>
          <cell r="D3869" t="str">
            <v>07-16-2012</v>
          </cell>
          <cell r="E3869" t="str">
            <v>Subscriber Member</v>
          </cell>
          <cell r="F3869" t="str">
            <v>6130 3rd Street SE</v>
          </cell>
          <cell r="G3869" t="str">
            <v>Calgary</v>
          </cell>
          <cell r="H3869" t="str">
            <v>AB</v>
          </cell>
          <cell r="I3869" t="str">
            <v>T2H 1K4</v>
          </cell>
          <cell r="J3869" t="str">
            <v>Canada</v>
          </cell>
          <cell r="K3869" t="str">
            <v>Pason</v>
          </cell>
          <cell r="L3869" t="str">
            <v>Networks</v>
          </cell>
          <cell r="M3869" t="str">
            <v>(Office) +1-403-441-3772</v>
          </cell>
          <cell r="N3869" t="str">
            <v>6130 3rd Street SE</v>
          </cell>
          <cell r="O3869" t="str">
            <v>Calgary</v>
          </cell>
          <cell r="P3869" t="str">
            <v>AB</v>
          </cell>
          <cell r="Q3869" t="str">
            <v>T2H 1K4</v>
          </cell>
          <cell r="R3869" t="str">
            <v>Canada</v>
          </cell>
          <cell r="S3869" t="str">
            <v>In Good Standing</v>
          </cell>
        </row>
        <row r="3870">
          <cell r="C3870" t="str">
            <v>Plexxis Software Inc</v>
          </cell>
          <cell r="D3870" t="str">
            <v>03-14-2018</v>
          </cell>
          <cell r="E3870" t="str">
            <v>Subscriber Member</v>
          </cell>
          <cell r="F3870" t="str">
            <v>14 Abacus Road</v>
          </cell>
          <cell r="G3870" t="str">
            <v>Brampton</v>
          </cell>
          <cell r="H3870" t="str">
            <v>ON</v>
          </cell>
          <cell r="I3870" t="str">
            <v>L6T 5B7</v>
          </cell>
          <cell r="J3870" t="str">
            <v>Canada</v>
          </cell>
          <cell r="K3870" t="str">
            <v>Leo</v>
          </cell>
          <cell r="L3870" t="str">
            <v>Soares</v>
          </cell>
          <cell r="M3870" t="str">
            <v>(Office) 9058898979 x116</v>
          </cell>
          <cell r="N3870" t="str">
            <v>77 Pillsworth Road
Unit #1</v>
          </cell>
          <cell r="O3870" t="str">
            <v>Bolton</v>
          </cell>
          <cell r="P3870" t="str">
            <v>ON</v>
          </cell>
          <cell r="Q3870" t="str">
            <v>L7E 4G4</v>
          </cell>
          <cell r="R3870" t="str">
            <v>Canada</v>
          </cell>
          <cell r="S3870" t="str">
            <v>In Good Standing</v>
          </cell>
        </row>
        <row r="3871">
          <cell r="C3871" t="str">
            <v>Platform9 Systems, Inc</v>
          </cell>
          <cell r="D3871" t="str">
            <v>09-14-2019</v>
          </cell>
          <cell r="E3871" t="str">
            <v>Subscriber Member</v>
          </cell>
          <cell r="F3871" t="str">
            <v>350 Altair Way</v>
          </cell>
          <cell r="G3871" t="str">
            <v>Sunnyvale</v>
          </cell>
          <cell r="H3871" t="str">
            <v>CA</v>
          </cell>
          <cell r="I3871">
            <v>94086</v>
          </cell>
          <cell r="J3871" t="str">
            <v>United States</v>
          </cell>
          <cell r="K3871" t="str">
            <v>Cody</v>
          </cell>
          <cell r="L3871" t="str">
            <v>Hill</v>
          </cell>
          <cell r="M3871" t="str">
            <v>(Office) 6505673107</v>
          </cell>
          <cell r="N3871" t="str">
            <v>350 Altair Way</v>
          </cell>
          <cell r="O3871" t="str">
            <v>Sunnyvale</v>
          </cell>
          <cell r="P3871" t="str">
            <v>CA</v>
          </cell>
          <cell r="Q3871">
            <v>94086</v>
          </cell>
          <cell r="R3871" t="str">
            <v>United States</v>
          </cell>
          <cell r="S3871" t="str">
            <v>In Good Standing</v>
          </cell>
        </row>
        <row r="3872">
          <cell r="C3872" t="str">
            <v>Carnegie Mellon University</v>
          </cell>
          <cell r="D3872" t="str">
            <v>04-17-2003</v>
          </cell>
          <cell r="E3872" t="str">
            <v>Subscriber Member</v>
          </cell>
          <cell r="F3872" t="str">
            <v>300 S Craig St, 3rd Floor</v>
          </cell>
          <cell r="G3872" t="str">
            <v>Pittsburgh</v>
          </cell>
          <cell r="H3872" t="str">
            <v>PA</v>
          </cell>
          <cell r="I3872">
            <v>15213</v>
          </cell>
          <cell r="J3872" t="str">
            <v>United States</v>
          </cell>
          <cell r="K3872" t="str">
            <v>Michael</v>
          </cell>
          <cell r="L3872" t="str">
            <v>Lambert</v>
          </cell>
          <cell r="M3872" t="str">
            <v>(Office) +1-412-268-4960</v>
          </cell>
          <cell r="N3872" t="str">
            <v>300 S Craig St</v>
          </cell>
          <cell r="O3872" t="str">
            <v>Pittsburgh</v>
          </cell>
          <cell r="P3872" t="str">
            <v>PA</v>
          </cell>
          <cell r="Q3872">
            <v>15213</v>
          </cell>
          <cell r="R3872" t="str">
            <v>United States</v>
          </cell>
          <cell r="S3872" t="str">
            <v>In Good Standing</v>
          </cell>
        </row>
        <row r="3873">
          <cell r="C3873" t="str">
            <v>Perry-Spencer Communications, Inc.</v>
          </cell>
          <cell r="D3873" t="str">
            <v>06-23-2004</v>
          </cell>
          <cell r="E3873" t="str">
            <v>Subscriber Member</v>
          </cell>
          <cell r="F3873" t="str">
            <v>P.O. Box 126</v>
          </cell>
          <cell r="G3873" t="str">
            <v>Saint Meinrad</v>
          </cell>
          <cell r="H3873" t="str">
            <v>IN</v>
          </cell>
          <cell r="I3873" t="str">
            <v>47577-0126</v>
          </cell>
          <cell r="J3873" t="str">
            <v>United States</v>
          </cell>
          <cell r="K3873" t="str">
            <v>Fred</v>
          </cell>
          <cell r="L3873" t="str">
            <v>Recker</v>
          </cell>
          <cell r="M3873" t="str">
            <v>(Office) +1-812-357-2123 x242</v>
          </cell>
          <cell r="N3873" t="str">
            <v>11877 E SR 62</v>
          </cell>
          <cell r="O3873" t="str">
            <v>St Meinrad</v>
          </cell>
          <cell r="P3873" t="str">
            <v>IN</v>
          </cell>
          <cell r="Q3873">
            <v>47577</v>
          </cell>
          <cell r="R3873" t="str">
            <v>United States</v>
          </cell>
          <cell r="S3873" t="str">
            <v>In Good Standing</v>
          </cell>
        </row>
        <row r="3874">
          <cell r="C3874" t="str">
            <v>Power Shift Computer Services, Inc.</v>
          </cell>
          <cell r="D3874">
            <v>38694</v>
          </cell>
          <cell r="E3874" t="str">
            <v>Subscriber Member</v>
          </cell>
          <cell r="F3874" t="str">
            <v>571 S. Main Street</v>
          </cell>
          <cell r="G3874" t="str">
            <v>Stowe</v>
          </cell>
          <cell r="H3874" t="str">
            <v>VT</v>
          </cell>
          <cell r="I3874">
            <v>5672</v>
          </cell>
          <cell r="J3874" t="str">
            <v>United States</v>
          </cell>
          <cell r="K3874" t="str">
            <v>Joe</v>
          </cell>
          <cell r="L3874" t="str">
            <v>Allen</v>
          </cell>
          <cell r="M3874" t="str">
            <v>(Office) +1-802-253-6287</v>
          </cell>
          <cell r="N3874" t="str">
            <v>571 S. Main St.</v>
          </cell>
          <cell r="O3874" t="str">
            <v>Stowe</v>
          </cell>
          <cell r="P3874" t="str">
            <v>VT</v>
          </cell>
          <cell r="Q3874">
            <v>5672</v>
          </cell>
          <cell r="R3874" t="str">
            <v>United States</v>
          </cell>
          <cell r="S3874" t="str">
            <v>In Good Standing</v>
          </cell>
        </row>
        <row r="3875">
          <cell r="C3875" t="str">
            <v>PSD Professional Systems/Designs, Ltd</v>
          </cell>
          <cell r="D3875">
            <v>40299</v>
          </cell>
          <cell r="E3875" t="str">
            <v>Subscriber Member</v>
          </cell>
          <cell r="F3875" t="str">
            <v>1127 West 15th Street</v>
          </cell>
          <cell r="G3875" t="str">
            <v>North Vancouver</v>
          </cell>
          <cell r="H3875" t="str">
            <v>BC</v>
          </cell>
          <cell r="I3875" t="str">
            <v>V7P-1M7</v>
          </cell>
          <cell r="J3875" t="str">
            <v>Canada</v>
          </cell>
          <cell r="K3875" t="str">
            <v>Johan</v>
          </cell>
          <cell r="L3875" t="str">
            <v>Arnet</v>
          </cell>
          <cell r="M3875" t="str">
            <v>(Office) +1-604-288-8270 x401</v>
          </cell>
          <cell r="N3875" t="str">
            <v>1127 West 15t Street</v>
          </cell>
          <cell r="O3875" t="str">
            <v>North Vancouver</v>
          </cell>
          <cell r="P3875" t="str">
            <v>BC</v>
          </cell>
          <cell r="Q3875" t="str">
            <v>V7P 1M7</v>
          </cell>
          <cell r="R3875" t="str">
            <v>Canada</v>
          </cell>
          <cell r="S3875" t="str">
            <v>In Good Standing</v>
          </cell>
        </row>
        <row r="3876">
          <cell r="C3876" t="str">
            <v>Premier Satellite llc</v>
          </cell>
          <cell r="D3876">
            <v>42922</v>
          </cell>
          <cell r="E3876" t="str">
            <v>Subscriber Member</v>
          </cell>
          <cell r="F3876" t="str">
            <v>5701 crievewood</v>
          </cell>
          <cell r="G3876" t="str">
            <v>bartlett</v>
          </cell>
          <cell r="H3876" t="str">
            <v>TN</v>
          </cell>
          <cell r="I3876">
            <v>38135</v>
          </cell>
          <cell r="J3876" t="str">
            <v>United States</v>
          </cell>
          <cell r="K3876" t="str">
            <v>Thomas</v>
          </cell>
          <cell r="L3876" t="str">
            <v>Stevens</v>
          </cell>
          <cell r="N3876" t="str">
            <v>5701 crievewood</v>
          </cell>
          <cell r="O3876" t="str">
            <v>Bartlett</v>
          </cell>
          <cell r="P3876" t="str">
            <v>TN</v>
          </cell>
          <cell r="Q3876">
            <v>38135</v>
          </cell>
          <cell r="R3876" t="str">
            <v>United States</v>
          </cell>
          <cell r="S3876" t="str">
            <v>In Good Standing</v>
          </cell>
        </row>
        <row r="3877">
          <cell r="C3877" t="str">
            <v>Prana Systems, LLC.</v>
          </cell>
          <cell r="D3877" t="str">
            <v>08-18-2006</v>
          </cell>
          <cell r="E3877" t="str">
            <v>Subscriber Member</v>
          </cell>
          <cell r="F3877" t="str">
            <v>PO Box 31369</v>
          </cell>
          <cell r="G3877" t="str">
            <v>San Francisco</v>
          </cell>
          <cell r="H3877" t="str">
            <v>CA</v>
          </cell>
          <cell r="I3877">
            <v>94131</v>
          </cell>
          <cell r="J3877" t="str">
            <v>United States</v>
          </cell>
          <cell r="K3877" t="str">
            <v>Benjamin</v>
          </cell>
          <cell r="L3877" t="str">
            <v>Goldman</v>
          </cell>
          <cell r="M3877" t="str">
            <v>(Office) +1-415-766-2081
(Office) +1 415.294.2240 xX3</v>
          </cell>
          <cell r="N3877" t="str">
            <v>646 41st Ave</v>
          </cell>
          <cell r="O3877" t="str">
            <v>San Francisco</v>
          </cell>
          <cell r="P3877" t="str">
            <v>CA</v>
          </cell>
          <cell r="Q3877">
            <v>94121</v>
          </cell>
          <cell r="R3877" t="str">
            <v>United States</v>
          </cell>
          <cell r="S3877" t="str">
            <v>In Good Standing</v>
          </cell>
        </row>
        <row r="3878">
          <cell r="C3878" t="str">
            <v>POLARIS SOFTWARE LAB  (INDIA)  LTD</v>
          </cell>
          <cell r="D3878" t="str">
            <v>01-22-2015</v>
          </cell>
          <cell r="E3878" t="str">
            <v>Paid Member</v>
          </cell>
          <cell r="F3878" t="str">
            <v>20 CORPORATE PLACE SOUTH</v>
          </cell>
          <cell r="G3878" t="str">
            <v>PISCATAWAY</v>
          </cell>
          <cell r="H3878" t="str">
            <v>NJ</v>
          </cell>
          <cell r="I3878">
            <v>8854</v>
          </cell>
          <cell r="J3878" t="str">
            <v>United States</v>
          </cell>
          <cell r="K3878" t="str">
            <v>Srinivasa</v>
          </cell>
          <cell r="L3878" t="str">
            <v>Kolla</v>
          </cell>
          <cell r="M3878" t="str">
            <v>(Office) +1-732-590-8117</v>
          </cell>
          <cell r="N3878" t="str">
            <v>20 CORPORATE PLACE SOUTH PISCATAWAY , NJ 08854</v>
          </cell>
          <cell r="O3878" t="str">
            <v>New Jersey</v>
          </cell>
          <cell r="P3878" t="str">
            <v>NJ</v>
          </cell>
          <cell r="Q3878">
            <v>8854</v>
          </cell>
          <cell r="R3878" t="str">
            <v>United States</v>
          </cell>
          <cell r="S3878" t="str">
            <v>In Good Standing</v>
          </cell>
        </row>
        <row r="3879">
          <cell r="C3879" t="str">
            <v>Puget Sound Networks, LLC</v>
          </cell>
          <cell r="D3879">
            <v>43506</v>
          </cell>
          <cell r="E3879" t="str">
            <v>Subscriber Member</v>
          </cell>
          <cell r="F3879" t="str">
            <v>1546 NW 56th St #529</v>
          </cell>
          <cell r="G3879" t="str">
            <v>Seattle</v>
          </cell>
          <cell r="H3879" t="str">
            <v>WA</v>
          </cell>
          <cell r="I3879">
            <v>98107</v>
          </cell>
          <cell r="J3879" t="str">
            <v>United States</v>
          </cell>
          <cell r="K3879" t="str">
            <v>Brendan</v>
          </cell>
          <cell r="L3879" t="str">
            <v>Carlson</v>
          </cell>
          <cell r="N3879" t="str">
            <v>31 E Mira Monte</v>
          </cell>
          <cell r="O3879" t="str">
            <v>Sierra Madre</v>
          </cell>
          <cell r="P3879" t="str">
            <v>CA</v>
          </cell>
          <cell r="Q3879">
            <v>91024</v>
          </cell>
          <cell r="R3879" t="str">
            <v>United States</v>
          </cell>
          <cell r="S3879" t="str">
            <v>In Good Standing</v>
          </cell>
        </row>
        <row r="3880">
          <cell r="C3880" t="str">
            <v>PSR, Inc</v>
          </cell>
          <cell r="D3880" t="str">
            <v>01-25-2016</v>
          </cell>
          <cell r="E3880" t="str">
            <v>Subscriber Member</v>
          </cell>
          <cell r="F3880" t="str">
            <v>770 Dedham St</v>
          </cell>
          <cell r="G3880" t="str">
            <v>Canton</v>
          </cell>
          <cell r="H3880" t="str">
            <v>MA</v>
          </cell>
          <cell r="I3880">
            <v>2021</v>
          </cell>
          <cell r="J3880" t="str">
            <v>United States</v>
          </cell>
          <cell r="K3880" t="str">
            <v>Walter</v>
          </cell>
          <cell r="L3880" t="str">
            <v>Baker</v>
          </cell>
          <cell r="M3880" t="str">
            <v>(Office) +1-781-830-1304</v>
          </cell>
          <cell r="N3880" t="str">
            <v>770 Dedham St_x000D_
PSR INC</v>
          </cell>
          <cell r="O3880" t="str">
            <v>Canton</v>
          </cell>
          <cell r="P3880" t="str">
            <v>MA</v>
          </cell>
          <cell r="Q3880">
            <v>2021</v>
          </cell>
          <cell r="R3880" t="str">
            <v>United States</v>
          </cell>
          <cell r="S3880" t="str">
            <v>In Good Standing</v>
          </cell>
        </row>
        <row r="3881">
          <cell r="C3881" t="str">
            <v xml:space="preserve">ECKOH INC. </v>
          </cell>
          <cell r="D3881" t="str">
            <v>05-16-2018</v>
          </cell>
          <cell r="E3881" t="str">
            <v>Subscriber Member</v>
          </cell>
          <cell r="F3881" t="str">
            <v>Eckoh
9900 Nicholas Street, Suite 175
Omaha, NE 68114</v>
          </cell>
          <cell r="G3881" t="str">
            <v>Omaha</v>
          </cell>
          <cell r="H3881" t="str">
            <v>NE</v>
          </cell>
          <cell r="I3881">
            <v>68114</v>
          </cell>
          <cell r="J3881" t="str">
            <v>United States</v>
          </cell>
          <cell r="K3881" t="str">
            <v>Ken</v>
          </cell>
          <cell r="L3881" t="str">
            <v>Kaplan</v>
          </cell>
          <cell r="M3881" t="str">
            <v>(Office) 602-829-2084</v>
          </cell>
          <cell r="N3881" t="str">
            <v>50 NE 9TH ST_x000D_
MIAMI FL, 33132, _x000D_
United States</v>
          </cell>
          <cell r="O3881" t="str">
            <v>Florida</v>
          </cell>
          <cell r="P3881" t="str">
            <v>FL</v>
          </cell>
          <cell r="Q3881">
            <v>33132</v>
          </cell>
          <cell r="R3881" t="str">
            <v>United States</v>
          </cell>
          <cell r="S3881" t="str">
            <v>In Good Standing</v>
          </cell>
        </row>
        <row r="3882">
          <cell r="C3882" t="str">
            <v>The Pennsylvania State University</v>
          </cell>
          <cell r="D3882">
            <v>38696</v>
          </cell>
          <cell r="E3882" t="str">
            <v>Subscriber Member</v>
          </cell>
          <cell r="F3882" t="str">
            <v>105 USB 2</v>
          </cell>
          <cell r="G3882" t="str">
            <v>University Park</v>
          </cell>
          <cell r="H3882" t="str">
            <v>PA</v>
          </cell>
          <cell r="I3882">
            <v>16802</v>
          </cell>
          <cell r="J3882" t="str">
            <v>United States</v>
          </cell>
          <cell r="K3882" t="str">
            <v>Mark</v>
          </cell>
          <cell r="L3882" t="str">
            <v>Katsouros</v>
          </cell>
          <cell r="M3882" t="str">
            <v>(Office) +1-814-867-4738
(Mobile) +1-814-470-7379</v>
          </cell>
          <cell r="N3882" t="str">
            <v>Enterprise Information Technology
Enterprise Networking &amp; Communication Services
Service Design &amp; Development
820 N. University Dr.
119U University Support Bldg. 2</v>
          </cell>
          <cell r="O3882" t="str">
            <v>University Park</v>
          </cell>
          <cell r="P3882" t="str">
            <v>PA</v>
          </cell>
          <cell r="Q3882" t="str">
            <v>16802-1013</v>
          </cell>
          <cell r="R3882" t="str">
            <v>United States</v>
          </cell>
          <cell r="S3882" t="str">
            <v>In Good Standing</v>
          </cell>
        </row>
        <row r="3883">
          <cell r="C3883" t="str">
            <v>Portland State University</v>
          </cell>
          <cell r="D3883">
            <v>38361</v>
          </cell>
          <cell r="E3883" t="str">
            <v>Subscriber Member</v>
          </cell>
          <cell r="F3883" t="str">
            <v>PO Box 751</v>
          </cell>
          <cell r="G3883" t="str">
            <v>Portland</v>
          </cell>
          <cell r="H3883" t="str">
            <v>OR</v>
          </cell>
          <cell r="I3883">
            <v>97207</v>
          </cell>
          <cell r="J3883" t="str">
            <v>United States</v>
          </cell>
          <cell r="K3883" t="str">
            <v>Ryan</v>
          </cell>
          <cell r="L3883" t="str">
            <v>Bass</v>
          </cell>
          <cell r="M3883" t="str">
            <v>(Office) +1-503-725-3000</v>
          </cell>
          <cell r="N3883" t="str">
            <v>PO Box 751</v>
          </cell>
          <cell r="O3883" t="str">
            <v>Portland</v>
          </cell>
          <cell r="P3883" t="str">
            <v>OR</v>
          </cell>
          <cell r="Q3883">
            <v>97207</v>
          </cell>
          <cell r="R3883" t="str">
            <v>United States</v>
          </cell>
          <cell r="S3883" t="str">
            <v>In Good Standing</v>
          </cell>
        </row>
        <row r="3884">
          <cell r="C3884" t="str">
            <v>Pine Telephone Company</v>
          </cell>
          <cell r="D3884" t="str">
            <v>01-22-2014</v>
          </cell>
          <cell r="E3884" t="str">
            <v>Subscriber Member</v>
          </cell>
          <cell r="F3884" t="str">
            <v>PO Box 548</v>
          </cell>
          <cell r="G3884" t="str">
            <v>Broken Bow</v>
          </cell>
          <cell r="H3884" t="str">
            <v>OK</v>
          </cell>
          <cell r="I3884">
            <v>74728</v>
          </cell>
          <cell r="J3884" t="str">
            <v>United States</v>
          </cell>
          <cell r="K3884" t="str">
            <v>lee</v>
          </cell>
          <cell r="L3884" t="str">
            <v>brown</v>
          </cell>
          <cell r="M3884" t="str">
            <v>(Office) +1-580-584-3300</v>
          </cell>
          <cell r="N3884" t="str">
            <v>po box 548</v>
          </cell>
          <cell r="O3884" t="str">
            <v>broken bow</v>
          </cell>
          <cell r="P3884" t="str">
            <v>OK</v>
          </cell>
          <cell r="Q3884">
            <v>74728</v>
          </cell>
          <cell r="R3884" t="str">
            <v>United States</v>
          </cell>
          <cell r="S3884" t="str">
            <v>In Good Standing</v>
          </cell>
        </row>
        <row r="3885">
          <cell r="C3885" t="str">
            <v>PEG TECH INC</v>
          </cell>
          <cell r="D3885">
            <v>41217</v>
          </cell>
          <cell r="E3885" t="str">
            <v>Subscriber Member</v>
          </cell>
          <cell r="F3885" t="str">
            <v>55 South Market Street, Suite 320</v>
          </cell>
          <cell r="G3885" t="str">
            <v>San Jose</v>
          </cell>
          <cell r="H3885" t="str">
            <v>CA</v>
          </cell>
          <cell r="I3885">
            <v>95113</v>
          </cell>
          <cell r="J3885" t="str">
            <v>United States</v>
          </cell>
          <cell r="K3885" t="str">
            <v>Feng</v>
          </cell>
          <cell r="L3885" t="str">
            <v>Yan</v>
          </cell>
          <cell r="M3885" t="str">
            <v>(Office) +1-657-206-5036</v>
          </cell>
          <cell r="N3885" t="str">
            <v>55 South Market Street, SUITE 320</v>
          </cell>
          <cell r="O3885" t="str">
            <v>San Jose</v>
          </cell>
          <cell r="P3885" t="str">
            <v>CA</v>
          </cell>
          <cell r="Q3885">
            <v>95113</v>
          </cell>
          <cell r="R3885" t="str">
            <v>United States</v>
          </cell>
          <cell r="S3885" t="str">
            <v>In Good Standing</v>
          </cell>
        </row>
        <row r="3886">
          <cell r="C3886" t="str">
            <v>Pineland Telephone Cooperative, Inc.</v>
          </cell>
          <cell r="D3886">
            <v>40911</v>
          </cell>
          <cell r="E3886" t="str">
            <v>Subscriber Member</v>
          </cell>
          <cell r="F3886" t="str">
            <v>30 S. Roundtree St.</v>
          </cell>
          <cell r="G3886" t="str">
            <v>Metter</v>
          </cell>
          <cell r="H3886" t="str">
            <v>GA</v>
          </cell>
          <cell r="I3886">
            <v>30439</v>
          </cell>
          <cell r="J3886" t="str">
            <v>United States</v>
          </cell>
          <cell r="K3886" t="str">
            <v>wayne</v>
          </cell>
          <cell r="L3886" t="str">
            <v>foskey</v>
          </cell>
          <cell r="M3886" t="str">
            <v>(Office) +1-912-685-8236
(Mobile) +1-912-682-3138</v>
          </cell>
          <cell r="N3886" t="str">
            <v>30 S. Rountree St._x000D_
P.O. Box 678</v>
          </cell>
          <cell r="O3886" t="str">
            <v>Metter</v>
          </cell>
          <cell r="P3886" t="str">
            <v>GA</v>
          </cell>
          <cell r="Q3886">
            <v>30439</v>
          </cell>
          <cell r="R3886" t="str">
            <v>United States</v>
          </cell>
          <cell r="S3886" t="str">
            <v>In Good Standing</v>
          </cell>
        </row>
        <row r="3887">
          <cell r="C3887" t="str">
            <v>Tierpoint Oklahoma, LLC</v>
          </cell>
          <cell r="D3887">
            <v>40153</v>
          </cell>
          <cell r="E3887" t="str">
            <v>Subscriber Member</v>
          </cell>
          <cell r="F3887" t="str">
            <v>322 East Archer</v>
          </cell>
          <cell r="G3887" t="str">
            <v>Tulsa</v>
          </cell>
          <cell r="H3887" t="str">
            <v>OK</v>
          </cell>
          <cell r="I3887">
            <v>74120</v>
          </cell>
          <cell r="J3887" t="str">
            <v>United States</v>
          </cell>
          <cell r="K3887" t="str">
            <v>Larry</v>
          </cell>
          <cell r="L3887" t="str">
            <v>McMillan</v>
          </cell>
          <cell r="M3887" t="str">
            <v>(Office) +1-405-317-2718</v>
          </cell>
          <cell r="N3887" t="str">
            <v>4100 Perimeter Center</v>
          </cell>
          <cell r="O3887" t="str">
            <v>Oklahoma City</v>
          </cell>
          <cell r="P3887" t="str">
            <v>OK</v>
          </cell>
          <cell r="Q3887" t="str">
            <v>73112-0000</v>
          </cell>
          <cell r="R3887" t="str">
            <v>United States</v>
          </cell>
          <cell r="S3887" t="str">
            <v>In Good Standing</v>
          </cell>
        </row>
        <row r="3888">
          <cell r="C3888" t="str">
            <v>PERSONAL TOUCH COMMUNICATIONS, L.P</v>
          </cell>
          <cell r="D3888">
            <v>42711</v>
          </cell>
          <cell r="E3888" t="str">
            <v>Subscriber Member</v>
          </cell>
          <cell r="F3888" t="str">
            <v>201 Frisco St.</v>
          </cell>
          <cell r="G3888" t="str">
            <v>CUMBY</v>
          </cell>
          <cell r="H3888" t="str">
            <v>TX</v>
          </cell>
          <cell r="I3888">
            <v>75433</v>
          </cell>
          <cell r="J3888" t="str">
            <v>United States</v>
          </cell>
          <cell r="K3888" t="str">
            <v>William</v>
          </cell>
          <cell r="L3888" t="str">
            <v>Back</v>
          </cell>
          <cell r="M3888" t="str">
            <v>(Office) +1-903-994-2211</v>
          </cell>
          <cell r="N3888" t="str">
            <v>201 Frisco St.</v>
          </cell>
          <cell r="O3888" t="str">
            <v>Cumby</v>
          </cell>
          <cell r="P3888" t="str">
            <v>TX</v>
          </cell>
          <cell r="Q3888">
            <v>75433</v>
          </cell>
          <cell r="R3888" t="str">
            <v>United States</v>
          </cell>
          <cell r="S3888" t="str">
            <v>In Good Standing</v>
          </cell>
        </row>
        <row r="3889">
          <cell r="C3889" t="str">
            <v>Ptera Inc.</v>
          </cell>
          <cell r="D3889" t="str">
            <v>03-22-2004</v>
          </cell>
          <cell r="E3889" t="str">
            <v>Subscriber Member</v>
          </cell>
          <cell r="F3889" t="str">
            <v>POB 135</v>
          </cell>
          <cell r="G3889" t="str">
            <v>Liberty Lake</v>
          </cell>
          <cell r="H3889" t="str">
            <v>WA</v>
          </cell>
          <cell r="I3889">
            <v>99019</v>
          </cell>
          <cell r="J3889" t="str">
            <v>United States</v>
          </cell>
          <cell r="K3889" t="str">
            <v>James</v>
          </cell>
          <cell r="L3889" t="str">
            <v>Wilson</v>
          </cell>
          <cell r="M3889" t="str">
            <v>(Office) +1-509-927-7837 x10
(Mobile) +1-509-294-1174</v>
          </cell>
          <cell r="N3889" t="str">
            <v>POB 135</v>
          </cell>
          <cell r="O3889" t="str">
            <v>Liberty Lake</v>
          </cell>
          <cell r="P3889" t="str">
            <v>WA</v>
          </cell>
          <cell r="Q3889">
            <v>99019</v>
          </cell>
          <cell r="R3889" t="str">
            <v>United States</v>
          </cell>
          <cell r="S3889" t="str">
            <v>In Good Standing</v>
          </cell>
        </row>
        <row r="3890">
          <cell r="C3890" t="str">
            <v>PROMENET, INC.</v>
          </cell>
          <cell r="D3890">
            <v>37511</v>
          </cell>
          <cell r="E3890" t="str">
            <v>Subscriber Member</v>
          </cell>
          <cell r="F3890" t="str">
            <v>42 BROADWAY
16th floor</v>
          </cell>
          <cell r="G3890" t="str">
            <v>New York</v>
          </cell>
          <cell r="H3890" t="str">
            <v>NY</v>
          </cell>
          <cell r="I3890">
            <v>10004</v>
          </cell>
          <cell r="J3890" t="str">
            <v>United States</v>
          </cell>
          <cell r="K3890" t="str">
            <v>Mike</v>
          </cell>
          <cell r="L3890" t="str">
            <v>Charalambous</v>
          </cell>
          <cell r="M3890" t="str">
            <v>(Office) +1-212-645-5080</v>
          </cell>
          <cell r="N3890" t="str">
            <v>42 Broadawy, 16th Floor</v>
          </cell>
          <cell r="O3890" t="str">
            <v>New York</v>
          </cell>
          <cell r="P3890" t="str">
            <v>NY</v>
          </cell>
          <cell r="Q3890">
            <v>10004</v>
          </cell>
          <cell r="R3890" t="str">
            <v>United States</v>
          </cell>
          <cell r="S3890" t="str">
            <v>In Good Standing</v>
          </cell>
        </row>
        <row r="3891">
          <cell r="C3891" t="str">
            <v>Point To Point Access.Com, Inc.</v>
          </cell>
          <cell r="D3891">
            <v>37957</v>
          </cell>
          <cell r="E3891" t="str">
            <v>Subscriber Member</v>
          </cell>
          <cell r="F3891" t="str">
            <v>333 Burnham Street</v>
          </cell>
          <cell r="G3891" t="str">
            <v>East Hartford</v>
          </cell>
          <cell r="H3891" t="str">
            <v>CT</v>
          </cell>
          <cell r="I3891">
            <v>6108</v>
          </cell>
          <cell r="J3891" t="str">
            <v>United States</v>
          </cell>
          <cell r="K3891" t="str">
            <v>James</v>
          </cell>
          <cell r="L3891" t="str">
            <v>Stottlemire</v>
          </cell>
          <cell r="M3891" t="str">
            <v>(Office) +1-860-622-4291</v>
          </cell>
          <cell r="N3891" t="str">
            <v>333 Burnham St</v>
          </cell>
          <cell r="O3891" t="str">
            <v>East Hartford</v>
          </cell>
          <cell r="P3891" t="str">
            <v>CT</v>
          </cell>
          <cell r="Q3891">
            <v>6108</v>
          </cell>
          <cell r="R3891" t="str">
            <v>United States</v>
          </cell>
          <cell r="S3891" t="str">
            <v>In Good Standing</v>
          </cell>
        </row>
        <row r="3892">
          <cell r="C3892" t="str">
            <v>Point to Point Broadband Inc.</v>
          </cell>
          <cell r="D3892" t="str">
            <v>07-17-2007</v>
          </cell>
          <cell r="E3892" t="str">
            <v>Subscriber Member</v>
          </cell>
          <cell r="F3892" t="str">
            <v>38 Hooper Road</v>
          </cell>
          <cell r="G3892" t="str">
            <v>Barrie</v>
          </cell>
          <cell r="H3892" t="str">
            <v>ON</v>
          </cell>
          <cell r="I3892" t="str">
            <v>L4N-8Z9</v>
          </cell>
          <cell r="J3892" t="str">
            <v>Canada</v>
          </cell>
          <cell r="K3892" t="str">
            <v>Brenton</v>
          </cell>
          <cell r="L3892" t="str">
            <v>Kidd</v>
          </cell>
          <cell r="M3892" t="str">
            <v>(Office) 7053335575</v>
          </cell>
          <cell r="N3892" t="str">
            <v>38 Hooper Rd</v>
          </cell>
          <cell r="O3892" t="str">
            <v>Barrie</v>
          </cell>
          <cell r="P3892" t="str">
            <v>ON</v>
          </cell>
          <cell r="Q3892" t="str">
            <v>L3V 6H2</v>
          </cell>
          <cell r="R3892" t="str">
            <v>Canada</v>
          </cell>
          <cell r="S3892" t="str">
            <v>In Good Standing</v>
          </cell>
        </row>
        <row r="3893">
          <cell r="C3893" t="str">
            <v>PROSOURCE IT ENTERPRISES, INC</v>
          </cell>
          <cell r="D3893" t="str">
            <v>05-14-2015</v>
          </cell>
          <cell r="E3893" t="str">
            <v>Subscriber Member</v>
          </cell>
          <cell r="F3893" t="str">
            <v>2572 W. State Road 426
Suite 2048</v>
          </cell>
          <cell r="G3893" t="str">
            <v>Oviedo</v>
          </cell>
          <cell r="H3893" t="str">
            <v>FL</v>
          </cell>
          <cell r="I3893">
            <v>32765</v>
          </cell>
          <cell r="J3893" t="str">
            <v>United States</v>
          </cell>
          <cell r="K3893" t="str">
            <v>Leon</v>
          </cell>
          <cell r="L3893" t="str">
            <v>Hart, IV</v>
          </cell>
          <cell r="M3893" t="str">
            <v>(Office) +1-407-401-9259</v>
          </cell>
          <cell r="N3893" t="str">
            <v>2572 W. State Road 426
Suite 2048</v>
          </cell>
          <cell r="O3893" t="str">
            <v>Oviedo</v>
          </cell>
          <cell r="P3893" t="str">
            <v>FL</v>
          </cell>
          <cell r="Q3893">
            <v>32765</v>
          </cell>
          <cell r="R3893" t="str">
            <v>United States</v>
          </cell>
          <cell r="S3893" t="str">
            <v>In Good Standing</v>
          </cell>
        </row>
        <row r="3894">
          <cell r="C3894" t="str">
            <v>Pine Telephone System, Inc.</v>
          </cell>
          <cell r="D3894" t="str">
            <v>07-13-2007</v>
          </cell>
          <cell r="E3894" t="str">
            <v>Subscriber Member</v>
          </cell>
          <cell r="F3894" t="str">
            <v>104 Center St</v>
          </cell>
          <cell r="G3894" t="str">
            <v>Halfway</v>
          </cell>
          <cell r="H3894" t="str">
            <v>OR</v>
          </cell>
          <cell r="I3894">
            <v>97834</v>
          </cell>
          <cell r="J3894" t="str">
            <v>United States</v>
          </cell>
          <cell r="K3894" t="str">
            <v>Chris</v>
          </cell>
          <cell r="L3894" t="str">
            <v>Sterling</v>
          </cell>
          <cell r="M3894" t="str">
            <v>(Office) +1-541-742-2201</v>
          </cell>
          <cell r="N3894" t="str">
            <v>104 Center St</v>
          </cell>
          <cell r="O3894" t="str">
            <v>Halfway</v>
          </cell>
          <cell r="P3894" t="str">
            <v>OR</v>
          </cell>
          <cell r="Q3894">
            <v>97834</v>
          </cell>
          <cell r="R3894" t="str">
            <v>United States</v>
          </cell>
          <cell r="S3894" t="str">
            <v>In Good Standing</v>
          </cell>
        </row>
        <row r="3895">
          <cell r="C3895" t="str">
            <v>PUMA TELECOMMUNICATIONS OF SOUTH FLORIDA, INC</v>
          </cell>
          <cell r="D3895" t="str">
            <v>05-14-2020</v>
          </cell>
          <cell r="E3895" t="str">
            <v>Subscriber Member</v>
          </cell>
          <cell r="F3895" t="str">
            <v>3998 CR 309</v>
          </cell>
          <cell r="G3895" t="str">
            <v>Lake Panasoffkee</v>
          </cell>
          <cell r="H3895" t="str">
            <v>FL</v>
          </cell>
          <cell r="I3895">
            <v>33538</v>
          </cell>
          <cell r="J3895" t="str">
            <v>United States</v>
          </cell>
          <cell r="K3895" t="str">
            <v>Daniel</v>
          </cell>
          <cell r="L3895" t="str">
            <v>Van Benthuysen</v>
          </cell>
          <cell r="M3895" t="str">
            <v>(Office) +1-954-781-6536</v>
          </cell>
          <cell r="N3895" t="str">
            <v>1401 NW 136th Ave Suite 400</v>
          </cell>
          <cell r="O3895" t="str">
            <v>Sunrise</v>
          </cell>
          <cell r="P3895" t="str">
            <v>FL</v>
          </cell>
          <cell r="Q3895">
            <v>33323</v>
          </cell>
          <cell r="R3895" t="str">
            <v>United States</v>
          </cell>
          <cell r="S3895" t="str">
            <v>In Good Standing</v>
          </cell>
        </row>
        <row r="3896">
          <cell r="C3896" t="str">
            <v>Prologic Technology Services LLC</v>
          </cell>
          <cell r="D3896">
            <v>44080</v>
          </cell>
          <cell r="E3896" t="str">
            <v>Subscriber Member</v>
          </cell>
          <cell r="F3896" t="str">
            <v>234 Whitmire Rd</v>
          </cell>
          <cell r="G3896" t="str">
            <v>West Sunbury</v>
          </cell>
          <cell r="H3896" t="str">
            <v>PA</v>
          </cell>
          <cell r="I3896">
            <v>16061</v>
          </cell>
          <cell r="J3896" t="str">
            <v>United States</v>
          </cell>
          <cell r="K3896" t="str">
            <v>Dale</v>
          </cell>
          <cell r="L3896" t="str">
            <v>Riley</v>
          </cell>
          <cell r="M3896" t="str">
            <v>(Office) +1-833-577-6832
(Mobile) +1-724-831-8629</v>
          </cell>
          <cell r="N3896" t="str">
            <v>234 Whitmire Rd</v>
          </cell>
          <cell r="O3896" t="str">
            <v>West Sunbury</v>
          </cell>
          <cell r="P3896" t="str">
            <v>PA</v>
          </cell>
          <cell r="Q3896">
            <v>16061</v>
          </cell>
          <cell r="R3896" t="str">
            <v>United States</v>
          </cell>
          <cell r="S3896" t="str">
            <v>In Good Standing</v>
          </cell>
        </row>
        <row r="3897">
          <cell r="C3897" t="str">
            <v>Paxos Technology Solutions LLC</v>
          </cell>
          <cell r="D3897">
            <v>44020</v>
          </cell>
          <cell r="E3897" t="str">
            <v>Subscriber Member</v>
          </cell>
          <cell r="F3897" t="str">
            <v>450 Lexington Ave #3952</v>
          </cell>
          <cell r="G3897" t="str">
            <v>New York</v>
          </cell>
          <cell r="H3897" t="str">
            <v>NY</v>
          </cell>
          <cell r="I3897">
            <v>10163</v>
          </cell>
          <cell r="J3897" t="str">
            <v>United States</v>
          </cell>
          <cell r="K3897" t="str">
            <v>Eric</v>
          </cell>
          <cell r="L3897" t="str">
            <v>Gay</v>
          </cell>
          <cell r="M3897" t="str">
            <v>(Office) +1-212-201-5555</v>
          </cell>
          <cell r="N3897" t="str">
            <v>450 Lexington Ave #3952</v>
          </cell>
          <cell r="O3897" t="str">
            <v>New York</v>
          </cell>
          <cell r="P3897" t="str">
            <v>NY</v>
          </cell>
          <cell r="Q3897">
            <v>10163</v>
          </cell>
          <cell r="R3897" t="str">
            <v>United States</v>
          </cell>
          <cell r="S3897" t="str">
            <v>In Good Standing</v>
          </cell>
        </row>
        <row r="3898">
          <cell r="C3898" t="str">
            <v>Public Utility District No. 1 of Okanogan County</v>
          </cell>
          <cell r="D3898">
            <v>40635</v>
          </cell>
          <cell r="E3898" t="str">
            <v>Subscriber Member</v>
          </cell>
          <cell r="F3898" t="str">
            <v>P.O.Box 912
1331 2nd Ave N</v>
          </cell>
          <cell r="G3898" t="str">
            <v>Okanogan</v>
          </cell>
          <cell r="H3898" t="str">
            <v>WA</v>
          </cell>
          <cell r="I3898">
            <v>98840</v>
          </cell>
          <cell r="J3898" t="str">
            <v>United States</v>
          </cell>
          <cell r="K3898" t="str">
            <v>John</v>
          </cell>
          <cell r="L3898" t="str">
            <v>MacDonald</v>
          </cell>
          <cell r="M3898" t="str">
            <v>(Office) +1-509-422-8372</v>
          </cell>
          <cell r="N3898" t="str">
            <v>P.O.Box 912_x000D_
1331 2nd Ave N</v>
          </cell>
          <cell r="O3898" t="str">
            <v>Okanogan</v>
          </cell>
          <cell r="P3898" t="str">
            <v>WA</v>
          </cell>
          <cell r="Q3898">
            <v>98840</v>
          </cell>
          <cell r="R3898" t="str">
            <v>United States</v>
          </cell>
          <cell r="S3898" t="str">
            <v>In Good Standing</v>
          </cell>
        </row>
        <row r="3899">
          <cell r="C3899" t="str">
            <v>Public Utilities Commission of the Town of Cochrane</v>
          </cell>
          <cell r="D3899">
            <v>44075</v>
          </cell>
          <cell r="E3899" t="str">
            <v>Subscriber Member</v>
          </cell>
          <cell r="F3899" t="str">
            <v>153 6th Avenue_x000D_
P.O. Box 640</v>
          </cell>
          <cell r="G3899" t="str">
            <v>Cochrane</v>
          </cell>
          <cell r="H3899" t="str">
            <v>ON</v>
          </cell>
          <cell r="I3899" t="str">
            <v>P0L 1C0</v>
          </cell>
          <cell r="J3899" t="str">
            <v>Canada</v>
          </cell>
          <cell r="K3899" t="str">
            <v>John</v>
          </cell>
          <cell r="L3899" t="str">
            <v>O'Farrell</v>
          </cell>
          <cell r="M3899" t="str">
            <v>(Office) +1-705-272-3333
(Mobile) +1-705-271-6715</v>
          </cell>
          <cell r="N3899" t="str">
            <v>153 6th Avenue</v>
          </cell>
          <cell r="O3899" t="str">
            <v>Cochrane</v>
          </cell>
          <cell r="P3899" t="str">
            <v>ON</v>
          </cell>
          <cell r="Q3899" t="str">
            <v>P0L 1C0</v>
          </cell>
          <cell r="R3899" t="str">
            <v>Canada</v>
          </cell>
          <cell r="S3899" t="str">
            <v>In Good Standing</v>
          </cell>
        </row>
        <row r="3900">
          <cell r="C3900" t="str">
            <v>Public Utility District #1 of Kitsap County</v>
          </cell>
          <cell r="D3900" t="str">
            <v>03-31-2020</v>
          </cell>
          <cell r="E3900" t="str">
            <v>Subscriber Member</v>
          </cell>
          <cell r="F3900" t="str">
            <v>1431 Finn Hill Road</v>
          </cell>
          <cell r="G3900" t="str">
            <v>Poulsbo</v>
          </cell>
          <cell r="H3900" t="str">
            <v>WA</v>
          </cell>
          <cell r="I3900">
            <v>98370</v>
          </cell>
          <cell r="J3900" t="str">
            <v>United States</v>
          </cell>
          <cell r="K3900" t="str">
            <v>Yuki</v>
          </cell>
          <cell r="L3900" t="str">
            <v>George</v>
          </cell>
          <cell r="N3900" t="str">
            <v>1431 Finn Hill Rd</v>
          </cell>
          <cell r="O3900" t="str">
            <v>Poulsbo</v>
          </cell>
          <cell r="P3900" t="str">
            <v>WA</v>
          </cell>
          <cell r="Q3900">
            <v>98370</v>
          </cell>
          <cell r="R3900" t="str">
            <v>United States</v>
          </cell>
          <cell r="S3900" t="str">
            <v>In Good Standing</v>
          </cell>
        </row>
        <row r="3901">
          <cell r="C3901" t="str">
            <v>Pulsar360 Inc</v>
          </cell>
          <cell r="D3901" t="str">
            <v>12-30-2014</v>
          </cell>
          <cell r="E3901" t="str">
            <v>Subscriber Member</v>
          </cell>
          <cell r="F3901" t="str">
            <v>PO Box 319</v>
          </cell>
          <cell r="G3901" t="str">
            <v>Littleton</v>
          </cell>
          <cell r="H3901" t="str">
            <v>CO</v>
          </cell>
          <cell r="I3901">
            <v>80160</v>
          </cell>
          <cell r="J3901" t="str">
            <v>United States</v>
          </cell>
          <cell r="K3901" t="str">
            <v>Scott</v>
          </cell>
          <cell r="L3901" t="str">
            <v>Grim</v>
          </cell>
          <cell r="M3901" t="str">
            <v>(Office) 6143726512</v>
          </cell>
          <cell r="N3901" t="str">
            <v>PO Box 319</v>
          </cell>
          <cell r="O3901" t="str">
            <v>Littleton</v>
          </cell>
          <cell r="P3901" t="str">
            <v>CO</v>
          </cell>
          <cell r="Q3901">
            <v>80160</v>
          </cell>
          <cell r="R3901" t="str">
            <v>United States</v>
          </cell>
          <cell r="S3901" t="str">
            <v>In Good Standing</v>
          </cell>
        </row>
        <row r="3902">
          <cell r="C3902" t="str">
            <v>Pulsant Inc</v>
          </cell>
          <cell r="D3902" t="str">
            <v>07-15-2015</v>
          </cell>
          <cell r="E3902" t="str">
            <v>Subscriber Member</v>
          </cell>
          <cell r="F3902" t="str">
            <v>1209 Orange Street</v>
          </cell>
          <cell r="G3902" t="str">
            <v>Wilmington</v>
          </cell>
          <cell r="H3902" t="str">
            <v>DE</v>
          </cell>
          <cell r="I3902">
            <v>19801</v>
          </cell>
          <cell r="J3902" t="str">
            <v>United States</v>
          </cell>
          <cell r="K3902" t="str">
            <v>Gary</v>
          </cell>
          <cell r="L3902" t="str">
            <v>Armstrong</v>
          </cell>
          <cell r="M3902" t="str">
            <v>(Office) +08451199999</v>
          </cell>
          <cell r="N3902" t="str">
            <v>Sugar Bond House_x000D_
2 Anderson Place</v>
          </cell>
          <cell r="O3902" t="str">
            <v>Edinburgh</v>
          </cell>
          <cell r="P3902" t="str">
            <v>Midlothian</v>
          </cell>
          <cell r="Q3902" t="str">
            <v>EH6 5NP</v>
          </cell>
          <cell r="R3902" t="str">
            <v>United Kingdom</v>
          </cell>
          <cell r="S3902" t="str">
            <v>In Good Standing</v>
          </cell>
        </row>
        <row r="3903">
          <cell r="C3903" t="str">
            <v>PulseNET, Inc.</v>
          </cell>
          <cell r="D3903" t="str">
            <v>05-28-2010</v>
          </cell>
          <cell r="E3903" t="str">
            <v>Subscriber Member</v>
          </cell>
          <cell r="F3903" t="str">
            <v>PO Box 741</v>
          </cell>
          <cell r="G3903" t="str">
            <v>Washington</v>
          </cell>
          <cell r="H3903" t="str">
            <v>PA</v>
          </cell>
          <cell r="I3903">
            <v>15301</v>
          </cell>
          <cell r="J3903" t="str">
            <v>United States</v>
          </cell>
          <cell r="K3903" t="str">
            <v>Mark</v>
          </cell>
          <cell r="L3903" t="str">
            <v>Sivie, PE</v>
          </cell>
          <cell r="M3903" t="str">
            <v>(Office) +1-724-225-5200 x103
(Mobile) +1-724-350-4765
(Mobile) +1-724-350-4766</v>
          </cell>
          <cell r="N3903" t="str">
            <v>PO Box 741</v>
          </cell>
          <cell r="O3903" t="str">
            <v>Washington</v>
          </cell>
          <cell r="P3903" t="str">
            <v>PA</v>
          </cell>
          <cell r="Q3903">
            <v>15301</v>
          </cell>
          <cell r="R3903" t="str">
            <v>United States</v>
          </cell>
          <cell r="S3903" t="str">
            <v>In Good Standing</v>
          </cell>
        </row>
        <row r="3904">
          <cell r="C3904" t="str">
            <v>Pulsepoint Inc</v>
          </cell>
          <cell r="D3904">
            <v>41796</v>
          </cell>
          <cell r="E3904" t="str">
            <v>Subscriber Member</v>
          </cell>
          <cell r="F3904" t="str">
            <v>360 Madison ave, 14th floor</v>
          </cell>
          <cell r="G3904" t="str">
            <v>New York</v>
          </cell>
          <cell r="H3904" t="str">
            <v>NY</v>
          </cell>
          <cell r="I3904">
            <v>10017</v>
          </cell>
          <cell r="J3904" t="str">
            <v>United States</v>
          </cell>
          <cell r="K3904" t="str">
            <v>Taras</v>
          </cell>
          <cell r="L3904" t="str">
            <v>Panchyshyn</v>
          </cell>
          <cell r="M3904" t="str">
            <v>(Office) 212 706 4902</v>
          </cell>
          <cell r="N3904" t="str">
            <v>360 Madison Ave, 14th Floor</v>
          </cell>
          <cell r="O3904" t="str">
            <v>New York</v>
          </cell>
          <cell r="P3904" t="str">
            <v>NY</v>
          </cell>
          <cell r="Q3904">
            <v>10017</v>
          </cell>
          <cell r="R3904" t="str">
            <v>United States</v>
          </cell>
          <cell r="S3904" t="str">
            <v>In Good Standing</v>
          </cell>
        </row>
        <row r="3905">
          <cell r="C3905" t="str">
            <v>PacifiCorp (Utah Power &amp; Light)</v>
          </cell>
          <cell r="D3905" t="str">
            <v>01-28-2020</v>
          </cell>
          <cell r="E3905" t="str">
            <v>Subscriber Member</v>
          </cell>
          <cell r="F3905" t="str">
            <v>1407 W North Temple</v>
          </cell>
          <cell r="G3905" t="str">
            <v>Salt Lake City</v>
          </cell>
          <cell r="H3905" t="str">
            <v>UT</v>
          </cell>
          <cell r="I3905">
            <v>84116</v>
          </cell>
          <cell r="J3905" t="str">
            <v>United States</v>
          </cell>
          <cell r="K3905" t="str">
            <v>David</v>
          </cell>
          <cell r="L3905" t="str">
            <v>Hammill</v>
          </cell>
          <cell r="N3905" t="str">
            <v>825 NE Multnomah St</v>
          </cell>
          <cell r="O3905" t="str">
            <v>Portland</v>
          </cell>
          <cell r="P3905" t="str">
            <v>OR</v>
          </cell>
          <cell r="Q3905">
            <v>97232</v>
          </cell>
          <cell r="R3905" t="str">
            <v>United States</v>
          </cell>
          <cell r="S3905" t="str">
            <v>In Good Standing</v>
          </cell>
        </row>
        <row r="3906">
          <cell r="C3906" t="str">
            <v>Purdue University</v>
          </cell>
          <cell r="D3906">
            <v>42500</v>
          </cell>
          <cell r="E3906" t="str">
            <v>Subscriber Member</v>
          </cell>
          <cell r="F3906" t="str">
            <v>Information Technology_x000D_
155 S. Grant Street</v>
          </cell>
          <cell r="G3906" t="str">
            <v>West Lafayette</v>
          </cell>
          <cell r="H3906" t="str">
            <v>IN</v>
          </cell>
          <cell r="I3906" t="str">
            <v>47907-2114</v>
          </cell>
          <cell r="J3906" t="str">
            <v>United States</v>
          </cell>
          <cell r="K3906" t="str">
            <v>Richard</v>
          </cell>
          <cell r="L3906" t="str">
            <v>Letts</v>
          </cell>
          <cell r="M3906" t="str">
            <v>(Office) +1-765-496-1663</v>
          </cell>
          <cell r="N3906" t="str">
            <v>191 N University St.</v>
          </cell>
          <cell r="O3906" t="str">
            <v>West Lafayette</v>
          </cell>
          <cell r="P3906" t="str">
            <v>IN</v>
          </cell>
          <cell r="Q3906">
            <v>47906</v>
          </cell>
          <cell r="R3906" t="str">
            <v>United States</v>
          </cell>
          <cell r="S3906" t="str">
            <v>In Good Standing</v>
          </cell>
        </row>
        <row r="3907">
          <cell r="C3907" t="str">
            <v>PureBackend Inc</v>
          </cell>
          <cell r="D3907">
            <v>43108</v>
          </cell>
          <cell r="E3907" t="str">
            <v>Subscriber Member</v>
          </cell>
          <cell r="F3907" t="str">
            <v>5666 Chemin de Chambly</v>
          </cell>
          <cell r="G3907" t="str">
            <v>SAINT-HUBERT</v>
          </cell>
          <cell r="H3907" t="str">
            <v>QC</v>
          </cell>
          <cell r="I3907" t="str">
            <v>j3y 7e5</v>
          </cell>
          <cell r="J3907" t="str">
            <v>Canada</v>
          </cell>
          <cell r="K3907" t="str">
            <v>Chris</v>
          </cell>
          <cell r="L3907" t="str">
            <v>Gray</v>
          </cell>
          <cell r="M3907" t="str">
            <v>(Office) +1-514-886-7033 x42</v>
          </cell>
          <cell r="N3907" t="str">
            <v>5637 Alphonse</v>
          </cell>
          <cell r="O3907" t="str">
            <v>Brossard</v>
          </cell>
          <cell r="P3907" t="str">
            <v>QC</v>
          </cell>
          <cell r="Q3907" t="str">
            <v>J4Z 1C2</v>
          </cell>
          <cell r="R3907" t="str">
            <v>Canada</v>
          </cell>
          <cell r="S3907" t="str">
            <v>In Good Standing</v>
          </cell>
        </row>
        <row r="3908">
          <cell r="C3908" t="str">
            <v>Pure Pages Inc.</v>
          </cell>
          <cell r="D3908" t="str">
            <v>05-21-2010</v>
          </cell>
          <cell r="E3908" t="str">
            <v>Subscriber Member</v>
          </cell>
          <cell r="F3908" t="str">
            <v>2000 Appleby Line_x000D_
Suite 243</v>
          </cell>
          <cell r="G3908" t="str">
            <v>Burlington</v>
          </cell>
          <cell r="H3908" t="str">
            <v>ON</v>
          </cell>
          <cell r="I3908" t="str">
            <v>L7L-7H7</v>
          </cell>
          <cell r="J3908" t="str">
            <v>Canada</v>
          </cell>
          <cell r="K3908" t="str">
            <v>Al</v>
          </cell>
          <cell r="L3908" t="str">
            <v>Rehmtulla</v>
          </cell>
          <cell r="M3908" t="str">
            <v>(Office) +1-866-321-6111 x103
(Mobile) +1-416-820-1304</v>
          </cell>
          <cell r="N3908" t="str">
            <v>2000 Appleby Line_x000D_
Suite 243</v>
          </cell>
          <cell r="O3908" t="str">
            <v>Burlington</v>
          </cell>
          <cell r="P3908" t="str">
            <v>ON</v>
          </cell>
          <cell r="Q3908" t="str">
            <v>L7L 7H7</v>
          </cell>
          <cell r="R3908" t="str">
            <v>Canada</v>
          </cell>
          <cell r="S3908" t="str">
            <v>In Good Standing</v>
          </cell>
        </row>
        <row r="3909">
          <cell r="C3909" t="str">
            <v>Pureport Inc</v>
          </cell>
          <cell r="D3909">
            <v>43111</v>
          </cell>
          <cell r="E3909" t="str">
            <v>Subscriber Member</v>
          </cell>
          <cell r="F3909" t="str">
            <v>305 Church at North Hills St
Suite 1130</v>
          </cell>
          <cell r="G3909" t="str">
            <v>Raleigh</v>
          </cell>
          <cell r="H3909" t="str">
            <v>NC</v>
          </cell>
          <cell r="I3909">
            <v>27609</v>
          </cell>
          <cell r="J3909" t="str">
            <v>United States</v>
          </cell>
          <cell r="K3909" t="str">
            <v>Josh</v>
          </cell>
          <cell r="L3909" t="str">
            <v>Cox</v>
          </cell>
          <cell r="M3909" t="str">
            <v>(Office) +1-919-261-6600 x404</v>
          </cell>
          <cell r="N3909" t="str">
            <v>305 Church at North Hills St
Suite 1130</v>
          </cell>
          <cell r="O3909" t="str">
            <v>Raleigh</v>
          </cell>
          <cell r="P3909" t="str">
            <v>NC</v>
          </cell>
          <cell r="Q3909">
            <v>27609</v>
          </cell>
          <cell r="R3909" t="str">
            <v>United States</v>
          </cell>
          <cell r="S3909" t="str">
            <v>In Good Standing</v>
          </cell>
        </row>
        <row r="3910">
          <cell r="C3910" t="str">
            <v>PROFESSIONAL VIRTUAL DATA CENTERS, LLC</v>
          </cell>
          <cell r="D3910">
            <v>43257</v>
          </cell>
          <cell r="E3910" t="str">
            <v>Subscriber Member</v>
          </cell>
          <cell r="F3910" t="str">
            <v>391 LAS COLINAS BLVD 130-258</v>
          </cell>
          <cell r="G3910" t="str">
            <v>IRVING</v>
          </cell>
          <cell r="H3910" t="str">
            <v>TX</v>
          </cell>
          <cell r="I3910">
            <v>75039</v>
          </cell>
          <cell r="J3910" t="str">
            <v>United States</v>
          </cell>
          <cell r="K3910" t="str">
            <v>Zlatko</v>
          </cell>
          <cell r="L3910" t="str">
            <v>Horvat</v>
          </cell>
          <cell r="N3910" t="str">
            <v>Cabdin 73</v>
          </cell>
          <cell r="O3910" t="str">
            <v>Zagreb</v>
          </cell>
          <cell r="P3910" t="str">
            <v>Zagreb</v>
          </cell>
          <cell r="Q3910">
            <v>10000</v>
          </cell>
          <cell r="R3910" t="str">
            <v>Croatia</v>
          </cell>
          <cell r="S3910" t="str">
            <v>In Good Standing</v>
          </cell>
        </row>
        <row r="3911">
          <cell r="C3911" t="str">
            <v>Peace Valley Telephone Co., Inc.</v>
          </cell>
          <cell r="D3911">
            <v>43680</v>
          </cell>
          <cell r="E3911" t="str">
            <v>Subscriber Member</v>
          </cell>
          <cell r="F3911" t="str">
            <v>7101 State Rt. W</v>
          </cell>
          <cell r="G3911" t="str">
            <v>Peace Valley</v>
          </cell>
          <cell r="H3911" t="str">
            <v>MO</v>
          </cell>
          <cell r="I3911">
            <v>65788</v>
          </cell>
          <cell r="J3911" t="str">
            <v>United States</v>
          </cell>
          <cell r="K3911" t="str">
            <v>Jan</v>
          </cell>
          <cell r="L3911" t="str">
            <v>Bacher</v>
          </cell>
          <cell r="M3911" t="str">
            <v>(Office) +1-618-713-3777</v>
          </cell>
          <cell r="N3911" t="str">
            <v>PO Box 7</v>
          </cell>
          <cell r="O3911" t="str">
            <v>Equality</v>
          </cell>
          <cell r="P3911" t="str">
            <v>IL</v>
          </cell>
          <cell r="Q3911">
            <v>62934</v>
          </cell>
          <cell r="R3911" t="str">
            <v>United States</v>
          </cell>
          <cell r="S3911" t="str">
            <v>In Good Standing</v>
          </cell>
        </row>
        <row r="3912">
          <cell r="C3912" t="str">
            <v>PVT Networks, Inc.</v>
          </cell>
          <cell r="D3912">
            <v>39579</v>
          </cell>
          <cell r="E3912" t="str">
            <v>Subscriber Member</v>
          </cell>
          <cell r="F3912" t="str">
            <v>4011 W. Main</v>
          </cell>
          <cell r="G3912" t="str">
            <v>Artesia</v>
          </cell>
          <cell r="H3912" t="str">
            <v>NM</v>
          </cell>
          <cell r="I3912">
            <v>88210</v>
          </cell>
          <cell r="J3912" t="str">
            <v>United States</v>
          </cell>
          <cell r="K3912" t="str">
            <v>Dan</v>
          </cell>
          <cell r="L3912" t="str">
            <v>Spencer</v>
          </cell>
          <cell r="M3912" t="str">
            <v>(Office) +1-575-748-1241</v>
          </cell>
          <cell r="N3912" t="str">
            <v>4011 W Main</v>
          </cell>
          <cell r="O3912" t="str">
            <v>Artesia</v>
          </cell>
          <cell r="P3912" t="str">
            <v>NM</v>
          </cell>
          <cell r="Q3912">
            <v>88210</v>
          </cell>
          <cell r="R3912" t="str">
            <v>United States</v>
          </cell>
          <cell r="S3912" t="str">
            <v>In Good Standing</v>
          </cell>
        </row>
        <row r="3913">
          <cell r="C3913" t="str">
            <v>PR WI-FI, INC.</v>
          </cell>
          <cell r="D3913">
            <v>43624</v>
          </cell>
          <cell r="E3913" t="str">
            <v>Subscriber Member</v>
          </cell>
          <cell r="F3913" t="str">
            <v>Ave. Pablo J. Aguilar_x000D_
#135</v>
          </cell>
          <cell r="G3913" t="str">
            <v>Hatillo</v>
          </cell>
          <cell r="H3913" t="str">
            <v>PR</v>
          </cell>
          <cell r="I3913">
            <v>659</v>
          </cell>
          <cell r="J3913" t="str">
            <v>Puerto Rico</v>
          </cell>
          <cell r="K3913" t="str">
            <v>Ramon</v>
          </cell>
          <cell r="L3913" t="str">
            <v>Valentin</v>
          </cell>
          <cell r="N3913" t="str">
            <v>Plaza del Mercado #12</v>
          </cell>
          <cell r="O3913" t="str">
            <v>Hatillo</v>
          </cell>
          <cell r="P3913" t="str">
            <v>PR</v>
          </cell>
          <cell r="Q3913">
            <v>659</v>
          </cell>
          <cell r="R3913" t="str">
            <v>Puerto Rico</v>
          </cell>
          <cell r="S3913" t="str">
            <v>In Good Standing</v>
          </cell>
        </row>
        <row r="3914">
          <cell r="C3914" t="str">
            <v>Prince William County Government Department of IT (DoIT)</v>
          </cell>
          <cell r="D3914" t="str">
            <v>11-17-2018</v>
          </cell>
          <cell r="E3914" t="str">
            <v>Subscriber Member</v>
          </cell>
          <cell r="F3914" t="str">
            <v>5 County Complex Court Suite 270</v>
          </cell>
          <cell r="G3914" t="str">
            <v>woodbridge</v>
          </cell>
          <cell r="H3914" t="str">
            <v>VA</v>
          </cell>
          <cell r="I3914">
            <v>22192</v>
          </cell>
          <cell r="J3914" t="str">
            <v>United States</v>
          </cell>
          <cell r="K3914" t="str">
            <v>Tegene</v>
          </cell>
          <cell r="L3914" t="str">
            <v>Baharu</v>
          </cell>
          <cell r="M3914" t="str">
            <v>(Office) 7037927996
(Mobile) 7036759998</v>
          </cell>
          <cell r="N3914" t="str">
            <v>5 County Complex Court Suite 270</v>
          </cell>
          <cell r="O3914" t="str">
            <v>Prince William</v>
          </cell>
          <cell r="P3914" t="str">
            <v>VA</v>
          </cell>
          <cell r="Q3914">
            <v>22192</v>
          </cell>
          <cell r="R3914" t="str">
            <v>United States</v>
          </cell>
          <cell r="S3914" t="str">
            <v>In Good Standing</v>
          </cell>
        </row>
        <row r="3915">
          <cell r="C3915" t="str">
            <v>Penn Wisp, LLC</v>
          </cell>
          <cell r="D3915" t="str">
            <v>03-13-2017</v>
          </cell>
          <cell r="E3915" t="str">
            <v>Subscriber Member</v>
          </cell>
          <cell r="F3915" t="str">
            <v>PO Box 641</v>
          </cell>
          <cell r="G3915" t="str">
            <v>Mansfield</v>
          </cell>
          <cell r="H3915" t="str">
            <v>PA</v>
          </cell>
          <cell r="I3915">
            <v>16933</v>
          </cell>
          <cell r="J3915" t="str">
            <v>United States</v>
          </cell>
          <cell r="K3915" t="str">
            <v>Jeff</v>
          </cell>
          <cell r="L3915" t="str">
            <v>Evans</v>
          </cell>
          <cell r="M3915" t="str">
            <v>(Office) +1-570-673-2020</v>
          </cell>
          <cell r="N3915" t="str">
            <v>PO Box 641</v>
          </cell>
          <cell r="O3915" t="str">
            <v>Mansfield</v>
          </cell>
          <cell r="P3915" t="str">
            <v>PA</v>
          </cell>
          <cell r="Q3915">
            <v>16933</v>
          </cell>
          <cell r="R3915" t="str">
            <v>United States</v>
          </cell>
          <cell r="S3915" t="str">
            <v>In Good Standing</v>
          </cell>
        </row>
        <row r="3916">
          <cell r="C3916" t="str">
            <v>Paladin Wireless LLC</v>
          </cell>
          <cell r="D3916">
            <v>43317</v>
          </cell>
          <cell r="E3916" t="str">
            <v>Subscriber Member</v>
          </cell>
          <cell r="F3916" t="str">
            <v>1040 Bowersville Street</v>
          </cell>
          <cell r="G3916" t="str">
            <v>Royston</v>
          </cell>
          <cell r="H3916" t="str">
            <v>GA</v>
          </cell>
          <cell r="I3916">
            <v>30662</v>
          </cell>
          <cell r="J3916" t="str">
            <v>United States</v>
          </cell>
          <cell r="K3916" t="str">
            <v>Ben</v>
          </cell>
          <cell r="L3916" t="str">
            <v>Garland</v>
          </cell>
          <cell r="M3916" t="str">
            <v>(Office) +1-706-948-3136</v>
          </cell>
          <cell r="N3916" t="str">
            <v>1040 Bowersville Street</v>
          </cell>
          <cell r="O3916" t="str">
            <v>Royston</v>
          </cell>
          <cell r="P3916" t="str">
            <v>GA</v>
          </cell>
          <cell r="Q3916">
            <v>30662</v>
          </cell>
          <cell r="R3916" t="str">
            <v>United States</v>
          </cell>
          <cell r="S3916" t="str">
            <v>In Good Standing</v>
          </cell>
        </row>
        <row r="3917">
          <cell r="C3917" t="str">
            <v>Pulaski White Rural Telephone Cooperative Inc.</v>
          </cell>
          <cell r="D3917">
            <v>41460</v>
          </cell>
          <cell r="E3917" t="str">
            <v>Subscriber Member</v>
          </cell>
          <cell r="F3917" t="str">
            <v>306 S. State Rd. 39</v>
          </cell>
          <cell r="G3917" t="str">
            <v>Buffalo</v>
          </cell>
          <cell r="H3917" t="str">
            <v>IN</v>
          </cell>
          <cell r="I3917">
            <v>47925</v>
          </cell>
          <cell r="J3917" t="str">
            <v>United States</v>
          </cell>
          <cell r="K3917" t="str">
            <v>Rick</v>
          </cell>
          <cell r="L3917" t="str">
            <v>Haschel</v>
          </cell>
          <cell r="M3917" t="str">
            <v>(Office) +1-574-278-7121 x244
(Mobile) +1-574-270-8763</v>
          </cell>
          <cell r="N3917" t="str">
            <v>306 S. State Rd. 39</v>
          </cell>
          <cell r="O3917" t="str">
            <v>Buffalo</v>
          </cell>
          <cell r="P3917" t="str">
            <v>IN</v>
          </cell>
          <cell r="Q3917">
            <v>47925</v>
          </cell>
          <cell r="R3917" t="str">
            <v>United States</v>
          </cell>
          <cell r="S3917" t="str">
            <v>In Good Standing</v>
          </cell>
        </row>
        <row r="3918">
          <cell r="C3918" t="str">
            <v>Patriot Web Solutions</v>
          </cell>
          <cell r="D3918">
            <v>42343</v>
          </cell>
          <cell r="E3918" t="str">
            <v>Subscriber Member</v>
          </cell>
          <cell r="F3918" t="str">
            <v>364 E. Main St. Suite 495</v>
          </cell>
          <cell r="G3918" t="str">
            <v>Middletown</v>
          </cell>
          <cell r="H3918" t="str">
            <v>DE</v>
          </cell>
          <cell r="I3918">
            <v>19709</v>
          </cell>
          <cell r="J3918" t="str">
            <v>United States</v>
          </cell>
          <cell r="K3918" t="str">
            <v>Ashley</v>
          </cell>
          <cell r="L3918" t="str">
            <v>Allen</v>
          </cell>
          <cell r="M3918" t="str">
            <v>(Office) +1-302-464-5682</v>
          </cell>
          <cell r="N3918" t="str">
            <v>364 E. Main St. Suite 344</v>
          </cell>
          <cell r="O3918" t="str">
            <v>Middletown</v>
          </cell>
          <cell r="P3918" t="str">
            <v>DE</v>
          </cell>
          <cell r="Q3918">
            <v>19904</v>
          </cell>
          <cell r="R3918" t="str">
            <v>United States</v>
          </cell>
          <cell r="S3918" t="str">
            <v>In Good Standing</v>
          </cell>
        </row>
        <row r="3919">
          <cell r="C3919" t="str">
            <v>Project Zero, Inc.</v>
          </cell>
          <cell r="D3919">
            <v>44111</v>
          </cell>
          <cell r="E3919" t="str">
            <v>Subscriber Member</v>
          </cell>
          <cell r="F3919" t="str">
            <v>PO BOX 190497</v>
          </cell>
          <cell r="G3919" t="str">
            <v>BOISE</v>
          </cell>
          <cell r="H3919" t="str">
            <v>ID</v>
          </cell>
          <cell r="I3919">
            <v>83719</v>
          </cell>
          <cell r="J3919" t="str">
            <v>United States</v>
          </cell>
          <cell r="K3919" t="str">
            <v>Cameron</v>
          </cell>
          <cell r="L3919" t="str">
            <v>Ratliff</v>
          </cell>
          <cell r="M3919" t="str">
            <v>(Office) +1-208-376-4000</v>
          </cell>
          <cell r="N3919" t="str">
            <v>910 W Main St, Suite 304</v>
          </cell>
          <cell r="O3919" t="str">
            <v>Boise</v>
          </cell>
          <cell r="P3919" t="str">
            <v>ID</v>
          </cell>
          <cell r="Q3919">
            <v>83702</v>
          </cell>
          <cell r="R3919" t="str">
            <v>United States</v>
          </cell>
          <cell r="S3919" t="str">
            <v>In Good Standing</v>
          </cell>
        </row>
        <row r="3920">
          <cell r="C3920" t="str">
            <v>Q ABSOLUTE LLC</v>
          </cell>
          <cell r="D3920" t="str">
            <v>08-23-2018</v>
          </cell>
          <cell r="E3920" t="str">
            <v>Subscriber Member</v>
          </cell>
          <cell r="F3920" t="str">
            <v>16206 S Robin Rd</v>
          </cell>
          <cell r="G3920" t="str">
            <v>Arimo</v>
          </cell>
          <cell r="H3920" t="str">
            <v>ID</v>
          </cell>
          <cell r="I3920">
            <v>83214</v>
          </cell>
          <cell r="J3920" t="str">
            <v>United States</v>
          </cell>
          <cell r="K3920" t="str">
            <v>Bryce</v>
          </cell>
          <cell r="L3920" t="str">
            <v>Hollingshead</v>
          </cell>
          <cell r="M3920" t="str">
            <v>(Office) +1-208-223-0791
(Mobile) +1-208-907-1105</v>
          </cell>
          <cell r="N3920" t="str">
            <v>16206 S Robin Rd</v>
          </cell>
          <cell r="O3920" t="str">
            <v>Arimo</v>
          </cell>
          <cell r="P3920" t="str">
            <v>ID</v>
          </cell>
          <cell r="Q3920">
            <v>83214</v>
          </cell>
          <cell r="R3920" t="str">
            <v>United States</v>
          </cell>
          <cell r="S3920" t="str">
            <v>In Good Standing</v>
          </cell>
        </row>
        <row r="3921">
          <cell r="C3921" t="str">
            <v>QxC Communications, Inc.</v>
          </cell>
          <cell r="D3921" t="str">
            <v>05-16-2014</v>
          </cell>
          <cell r="E3921" t="str">
            <v>Subscriber Member</v>
          </cell>
          <cell r="F3921" t="str">
            <v>102 NE 2nd Street
Suite 136</v>
          </cell>
          <cell r="G3921" t="str">
            <v>Boca Raton</v>
          </cell>
          <cell r="H3921" t="str">
            <v>FL</v>
          </cell>
          <cell r="I3921">
            <v>33432</v>
          </cell>
          <cell r="J3921" t="str">
            <v>United States</v>
          </cell>
          <cell r="K3921" t="str">
            <v>John</v>
          </cell>
          <cell r="L3921" t="str">
            <v>Von Stein</v>
          </cell>
          <cell r="M3921" t="str">
            <v>(Office) +1-561-708-1500</v>
          </cell>
          <cell r="N3921" t="str">
            <v>3785 N Federal Hwy
Suite 205</v>
          </cell>
          <cell r="O3921" t="str">
            <v>Boca Raton</v>
          </cell>
          <cell r="P3921" t="str">
            <v>FL</v>
          </cell>
          <cell r="Q3921">
            <v>33431</v>
          </cell>
          <cell r="R3921" t="str">
            <v>United States</v>
          </cell>
          <cell r="S3921" t="str">
            <v>In Good Standing</v>
          </cell>
        </row>
        <row r="3922">
          <cell r="C3922" t="str">
            <v>Quadro Communications Co-Operative Inc</v>
          </cell>
          <cell r="D3922">
            <v>40579</v>
          </cell>
          <cell r="E3922" t="str">
            <v>Subscriber Member</v>
          </cell>
          <cell r="F3922" t="str">
            <v>1845 Road 164_x000D_
Box 101</v>
          </cell>
          <cell r="G3922" t="str">
            <v>Kirkton</v>
          </cell>
          <cell r="H3922" t="str">
            <v>ON</v>
          </cell>
          <cell r="I3922" t="str">
            <v>N0K 1K0</v>
          </cell>
          <cell r="J3922" t="str">
            <v>Canada</v>
          </cell>
          <cell r="K3922" t="str">
            <v>Matt</v>
          </cell>
          <cell r="L3922" t="str">
            <v>Green</v>
          </cell>
          <cell r="M3922" t="str">
            <v>(Office) +1-519-229-8933</v>
          </cell>
          <cell r="N3922" t="str">
            <v>1845 Road 164</v>
          </cell>
          <cell r="O3922" t="str">
            <v>Kirkton</v>
          </cell>
          <cell r="P3922" t="str">
            <v>ON</v>
          </cell>
          <cell r="Q3922" t="str">
            <v>N0K 1K0</v>
          </cell>
          <cell r="R3922" t="str">
            <v>Canada</v>
          </cell>
          <cell r="S3922" t="str">
            <v>In Good Standing</v>
          </cell>
        </row>
        <row r="3923">
          <cell r="C3923" t="str">
            <v>QCOL INC</v>
          </cell>
          <cell r="D3923">
            <v>37966</v>
          </cell>
          <cell r="E3923" t="str">
            <v>Subscriber Member</v>
          </cell>
          <cell r="F3923" t="str">
            <v>PO Box 7
213 Main St</v>
          </cell>
          <cell r="G3923" t="str">
            <v>Markleysburg</v>
          </cell>
          <cell r="H3923" t="str">
            <v>PA</v>
          </cell>
          <cell r="I3923">
            <v>15459</v>
          </cell>
          <cell r="J3923" t="str">
            <v>United States</v>
          </cell>
          <cell r="K3923" t="str">
            <v>Doug</v>
          </cell>
          <cell r="L3923" t="str">
            <v>Friend</v>
          </cell>
          <cell r="M3923" t="str">
            <v>(Office) +1-877-329-1121</v>
          </cell>
          <cell r="N3923" t="str">
            <v>213 Main St_x000D_
PO Box 7</v>
          </cell>
          <cell r="O3923" t="str">
            <v>Markleysburg</v>
          </cell>
          <cell r="P3923" t="str">
            <v>PA</v>
          </cell>
          <cell r="Q3923">
            <v>15459</v>
          </cell>
          <cell r="R3923" t="str">
            <v>United States</v>
          </cell>
          <cell r="S3923" t="str">
            <v>In Good Standing</v>
          </cell>
        </row>
        <row r="3924">
          <cell r="C3924" t="str">
            <v>QCSTelecom, Inc.</v>
          </cell>
          <cell r="D3924" t="str">
            <v>11-17-2014</v>
          </cell>
          <cell r="E3924" t="str">
            <v>Subscriber Member</v>
          </cell>
          <cell r="F3924" t="str">
            <v>1 Stair Way</v>
          </cell>
          <cell r="G3924" t="str">
            <v>Monroe</v>
          </cell>
          <cell r="H3924" t="str">
            <v>NY</v>
          </cell>
          <cell r="I3924">
            <v>10950</v>
          </cell>
          <cell r="J3924" t="str">
            <v>United States</v>
          </cell>
          <cell r="K3924" t="str">
            <v>Timothy</v>
          </cell>
          <cell r="L3924" t="str">
            <v>Durack</v>
          </cell>
          <cell r="M3924" t="str">
            <v>(Office) +1-732-595-2247
(Mobile) +1-732-595-7278</v>
          </cell>
          <cell r="N3924" t="str">
            <v>25 Columbia Heights</v>
          </cell>
          <cell r="O3924" t="str">
            <v>Brooklyn</v>
          </cell>
          <cell r="P3924" t="str">
            <v>NY</v>
          </cell>
          <cell r="Q3924">
            <v>11201</v>
          </cell>
          <cell r="R3924" t="str">
            <v>United States</v>
          </cell>
          <cell r="S3924" t="str">
            <v>In Good Standing</v>
          </cell>
        </row>
        <row r="3925">
          <cell r="C3925" t="str">
            <v>QUASAR DATA CENTER, LTD.</v>
          </cell>
          <cell r="D3925">
            <v>40728</v>
          </cell>
          <cell r="E3925" t="str">
            <v>Subscriber Member</v>
          </cell>
          <cell r="F3925" t="str">
            <v>1001 Texas Ave. _x000D_
Suite 310</v>
          </cell>
          <cell r="G3925" t="str">
            <v>Houston</v>
          </cell>
          <cell r="H3925" t="str">
            <v>TX</v>
          </cell>
          <cell r="I3925">
            <v>77002</v>
          </cell>
          <cell r="J3925" t="str">
            <v>United States</v>
          </cell>
          <cell r="K3925" t="str">
            <v>Benjamen</v>
          </cell>
          <cell r="L3925" t="str">
            <v>Jones</v>
          </cell>
          <cell r="M3925" t="str">
            <v>(Office) +1-713-936-0592</v>
          </cell>
          <cell r="N3925" t="str">
            <v>1001 Texas Ave. _x000D_
Suite 310</v>
          </cell>
          <cell r="O3925" t="str">
            <v>Houston</v>
          </cell>
          <cell r="P3925" t="str">
            <v>TX</v>
          </cell>
          <cell r="Q3925">
            <v>77002</v>
          </cell>
          <cell r="R3925" t="str">
            <v>United States</v>
          </cell>
          <cell r="S3925" t="str">
            <v>In Good Standing</v>
          </cell>
        </row>
        <row r="3926">
          <cell r="C3926" t="str">
            <v>QuadraNet Enterprises LLC</v>
          </cell>
          <cell r="D3926" t="str">
            <v>08-31-2018</v>
          </cell>
          <cell r="E3926" t="str">
            <v>Subscriber Member</v>
          </cell>
          <cell r="F3926" t="str">
            <v>19528 Ventura Blvd #433</v>
          </cell>
          <cell r="G3926" t="str">
            <v>Tarzana</v>
          </cell>
          <cell r="H3926" t="str">
            <v>CA</v>
          </cell>
          <cell r="I3926">
            <v>91356</v>
          </cell>
          <cell r="J3926" t="str">
            <v>United States</v>
          </cell>
          <cell r="K3926" t="str">
            <v>Kate</v>
          </cell>
          <cell r="L3926" t="str">
            <v>Gerry</v>
          </cell>
          <cell r="M3926" t="str">
            <v>(Mobile) +1-858-666-6006</v>
          </cell>
          <cell r="N3926" t="str">
            <v>928 W Hamilton Ave Apt A</v>
          </cell>
          <cell r="O3926" t="str">
            <v>San Pedro</v>
          </cell>
          <cell r="P3926" t="str">
            <v>CA</v>
          </cell>
          <cell r="Q3926">
            <v>90731</v>
          </cell>
          <cell r="R3926" t="str">
            <v>United States</v>
          </cell>
          <cell r="S3926" t="str">
            <v>In Good Standing</v>
          </cell>
        </row>
        <row r="3927">
          <cell r="C3927" t="str">
            <v>QSR GROUP LLC.</v>
          </cell>
          <cell r="D3927">
            <v>43135</v>
          </cell>
          <cell r="E3927" t="str">
            <v>Subscriber Member</v>
          </cell>
          <cell r="F3927" t="str">
            <v>913 N Market Street_x000D_
Suite 200</v>
          </cell>
          <cell r="G3927" t="str">
            <v>Wilmington</v>
          </cell>
          <cell r="H3927" t="str">
            <v>DE</v>
          </cell>
          <cell r="I3927">
            <v>19801</v>
          </cell>
          <cell r="J3927" t="str">
            <v>United States</v>
          </cell>
          <cell r="K3927" t="str">
            <v>JAMIL AHMED</v>
          </cell>
          <cell r="L3927" t="str">
            <v>QUAZI</v>
          </cell>
          <cell r="M3927" t="str">
            <v>(Office) +1 (302) 268 6909
(Mobile) +1 (347) 592 7509</v>
          </cell>
          <cell r="N3927" t="str">
            <v>913 N Market Street, Suite 200</v>
          </cell>
          <cell r="O3927" t="str">
            <v>Wilmington</v>
          </cell>
          <cell r="P3927" t="str">
            <v>DE</v>
          </cell>
          <cell r="Q3927">
            <v>19801</v>
          </cell>
          <cell r="R3927" t="str">
            <v>United States</v>
          </cell>
          <cell r="S3927" t="str">
            <v>In Good Standing</v>
          </cell>
        </row>
        <row r="3928">
          <cell r="C3928" t="str">
            <v>QWK.net Hosting, L.L.C.</v>
          </cell>
          <cell r="D3928" t="str">
            <v>10-19-2006</v>
          </cell>
          <cell r="E3928" t="str">
            <v>Subscriber Member</v>
          </cell>
          <cell r="F3928" t="str">
            <v>1300 S. Yellowstone HWY</v>
          </cell>
          <cell r="G3928" t="str">
            <v>Idaho Falls</v>
          </cell>
          <cell r="H3928" t="str">
            <v>ID</v>
          </cell>
          <cell r="I3928">
            <v>83402</v>
          </cell>
          <cell r="J3928" t="str">
            <v>United States</v>
          </cell>
          <cell r="K3928" t="str">
            <v>Quinn</v>
          </cell>
          <cell r="L3928" t="str">
            <v>Whipple</v>
          </cell>
          <cell r="M3928" t="str">
            <v>(Office) 208-340-1799</v>
          </cell>
          <cell r="N3928" t="str">
            <v>1300 S. Yellowstone HWY</v>
          </cell>
          <cell r="O3928" t="str">
            <v>Idaho Falls</v>
          </cell>
          <cell r="P3928" t="str">
            <v>ID</v>
          </cell>
          <cell r="Q3928">
            <v>83402</v>
          </cell>
          <cell r="R3928" t="str">
            <v>United States</v>
          </cell>
          <cell r="S3928" t="str">
            <v>In Good Standing</v>
          </cell>
        </row>
        <row r="3929">
          <cell r="C3929" t="str">
            <v>Quebec Internet Inc</v>
          </cell>
          <cell r="D3929" t="str">
            <v>07-16-2012</v>
          </cell>
          <cell r="E3929" t="str">
            <v>Subscriber Member</v>
          </cell>
          <cell r="F3929" t="str">
            <v>726 Rue Notre Dame Ouest</v>
          </cell>
          <cell r="G3929" t="str">
            <v>Victoriaville</v>
          </cell>
          <cell r="H3929" t="str">
            <v>QC</v>
          </cell>
          <cell r="I3929" t="str">
            <v>G6P 1T8</v>
          </cell>
          <cell r="J3929" t="str">
            <v>Canada</v>
          </cell>
          <cell r="K3929" t="str">
            <v>Louis Jocelyn</v>
          </cell>
          <cell r="L3929" t="str">
            <v>Paquet</v>
          </cell>
          <cell r="M3929" t="str">
            <v>(Office) +1-819-751-0125
(Mobile) +1-819-960-8020</v>
          </cell>
          <cell r="N3929" t="str">
            <v>726 rue Notre Dame Ouest</v>
          </cell>
          <cell r="O3929" t="str">
            <v>Victoriaville</v>
          </cell>
          <cell r="P3929" t="str">
            <v>QC</v>
          </cell>
          <cell r="Q3929" t="str">
            <v>G6P 1T8</v>
          </cell>
          <cell r="R3929" t="str">
            <v>Canada</v>
          </cell>
          <cell r="S3929" t="str">
            <v>In Good Standing</v>
          </cell>
        </row>
        <row r="3930">
          <cell r="C3930" t="str">
            <v>Quinault Indian Nation</v>
          </cell>
          <cell r="D3930" t="str">
            <v>06-20-2018</v>
          </cell>
          <cell r="E3930" t="str">
            <v>Subscriber Member</v>
          </cell>
          <cell r="F3930" t="str">
            <v>1214 Aalis Street</v>
          </cell>
          <cell r="G3930" t="str">
            <v>Taholah</v>
          </cell>
          <cell r="H3930" t="str">
            <v>WA</v>
          </cell>
          <cell r="I3930">
            <v>98587</v>
          </cell>
          <cell r="J3930" t="str">
            <v>United States</v>
          </cell>
          <cell r="K3930" t="str">
            <v>Neal</v>
          </cell>
          <cell r="L3930" t="str">
            <v>Nosek</v>
          </cell>
          <cell r="M3930" t="str">
            <v>(Office) +1-360-276-2503</v>
          </cell>
          <cell r="N3930" t="str">
            <v>1214 Aalis Drive
Po Box 189</v>
          </cell>
          <cell r="O3930" t="str">
            <v>Taholah</v>
          </cell>
          <cell r="P3930" t="str">
            <v>WA</v>
          </cell>
          <cell r="Q3930">
            <v>98587</v>
          </cell>
          <cell r="R3930" t="str">
            <v>United States</v>
          </cell>
          <cell r="S3930" t="str">
            <v>In Good Standing</v>
          </cell>
        </row>
        <row r="3931">
          <cell r="C3931" t="str">
            <v>Quantum Internet Services, Inc.</v>
          </cell>
          <cell r="D3931">
            <v>36347</v>
          </cell>
          <cell r="E3931" t="str">
            <v>Subscriber Member</v>
          </cell>
          <cell r="F3931" t="str">
            <v>2975B Manchester Road</v>
          </cell>
          <cell r="G3931" t="str">
            <v>Manchester</v>
          </cell>
          <cell r="H3931" t="str">
            <v>MD</v>
          </cell>
          <cell r="I3931">
            <v>21102</v>
          </cell>
          <cell r="J3931" t="str">
            <v>United States</v>
          </cell>
          <cell r="K3931" t="str">
            <v>Kevin</v>
          </cell>
          <cell r="L3931" t="str">
            <v>Brown</v>
          </cell>
          <cell r="M3931" t="str">
            <v>(Office) +1-410-239-6920</v>
          </cell>
          <cell r="N3931" t="str">
            <v>2975B Manchester Rd</v>
          </cell>
          <cell r="O3931" t="str">
            <v>Manchester</v>
          </cell>
          <cell r="P3931" t="str">
            <v>MD</v>
          </cell>
          <cell r="Q3931" t="str">
            <v>21102-1802</v>
          </cell>
          <cell r="R3931" t="str">
            <v>United States</v>
          </cell>
          <cell r="S3931" t="str">
            <v>In Good Standing</v>
          </cell>
        </row>
        <row r="3932">
          <cell r="C3932" t="str">
            <v>Quantum Loophole, Inc.</v>
          </cell>
          <cell r="D3932">
            <v>44171</v>
          </cell>
          <cell r="E3932" t="str">
            <v>Subscriber Member</v>
          </cell>
          <cell r="F3932" t="str">
            <v>500 E 4th St Ste 333</v>
          </cell>
          <cell r="G3932" t="str">
            <v>Austin</v>
          </cell>
          <cell r="H3932" t="str">
            <v>TX</v>
          </cell>
          <cell r="I3932">
            <v>78701</v>
          </cell>
          <cell r="J3932" t="str">
            <v>United States</v>
          </cell>
          <cell r="K3932" t="str">
            <v>Ron</v>
          </cell>
          <cell r="L3932" t="str">
            <v>da Silva</v>
          </cell>
          <cell r="M3932" t="str">
            <v>(Mobile) +1-703-505-4548</v>
          </cell>
          <cell r="N3932" t="str">
            <v>42844 Early Light Pl</v>
          </cell>
          <cell r="O3932" t="str">
            <v>Ashburn</v>
          </cell>
          <cell r="P3932" t="str">
            <v>VA</v>
          </cell>
          <cell r="Q3932">
            <v>20148</v>
          </cell>
          <cell r="R3932" t="str">
            <v>United States</v>
          </cell>
          <cell r="S3932" t="str">
            <v>In Good Standing</v>
          </cell>
        </row>
        <row r="3933">
          <cell r="C3933" t="str">
            <v>Quik, LLC</v>
          </cell>
          <cell r="D3933" t="str">
            <v>07-31-2017</v>
          </cell>
          <cell r="E3933" t="str">
            <v>Subscriber Member</v>
          </cell>
          <cell r="F3933" t="str">
            <v>95 Merrick Way_x000D_
3rd Floor</v>
          </cell>
          <cell r="G3933" t="str">
            <v>Coral Gables</v>
          </cell>
          <cell r="H3933" t="str">
            <v>FL</v>
          </cell>
          <cell r="I3933">
            <v>33134</v>
          </cell>
          <cell r="J3933" t="str">
            <v>United States</v>
          </cell>
          <cell r="K3933" t="str">
            <v>Jose</v>
          </cell>
          <cell r="L3933" t="str">
            <v>Paz</v>
          </cell>
          <cell r="M3933" t="str">
            <v>(Office) 7863695300 x100</v>
          </cell>
          <cell r="N3933" t="str">
            <v>95 Merrick Way
3rd Floor</v>
          </cell>
          <cell r="O3933" t="str">
            <v>Miami</v>
          </cell>
          <cell r="P3933" t="str">
            <v>FL</v>
          </cell>
          <cell r="Q3933">
            <v>33134</v>
          </cell>
          <cell r="R3933" t="str">
            <v>United States</v>
          </cell>
          <cell r="S3933" t="str">
            <v>In Good Standing</v>
          </cell>
        </row>
        <row r="3934">
          <cell r="C3934" t="str">
            <v>Q-Wireless, LLC</v>
          </cell>
          <cell r="D3934" t="str">
            <v>10-29-2012</v>
          </cell>
          <cell r="E3934" t="str">
            <v>Subscriber Member</v>
          </cell>
          <cell r="F3934" t="str">
            <v>4209 Highway 41 N
Suite 23</v>
          </cell>
          <cell r="G3934" t="str">
            <v>Evansville</v>
          </cell>
          <cell r="H3934" t="str">
            <v>IN</v>
          </cell>
          <cell r="I3934">
            <v>47711</v>
          </cell>
          <cell r="J3934" t="str">
            <v>United States</v>
          </cell>
          <cell r="K3934" t="str">
            <v>Q</v>
          </cell>
          <cell r="L3934" t="str">
            <v>WirelessBB</v>
          </cell>
          <cell r="M3934" t="str">
            <v>(Office) 8127597803</v>
          </cell>
          <cell r="N3934" t="str">
            <v>4209 Highway 41 N
Suite 23</v>
          </cell>
          <cell r="O3934" t="str">
            <v>Evansville</v>
          </cell>
          <cell r="P3934" t="str">
            <v>IN</v>
          </cell>
          <cell r="Q3934">
            <v>47711</v>
          </cell>
          <cell r="R3934" t="str">
            <v>United States</v>
          </cell>
          <cell r="S3934" t="str">
            <v>In Good Standing</v>
          </cell>
        </row>
        <row r="3935">
          <cell r="C3935" t="str">
            <v>Quantum Link Networks LLC</v>
          </cell>
          <cell r="D3935">
            <v>43222</v>
          </cell>
          <cell r="E3935" t="str">
            <v>Subscriber Member</v>
          </cell>
          <cell r="F3935" t="str">
            <v>2267 Blizzard Valley Trail</v>
          </cell>
          <cell r="G3935" t="str">
            <v>Monument</v>
          </cell>
          <cell r="H3935" t="str">
            <v>CO</v>
          </cell>
          <cell r="I3935">
            <v>80132</v>
          </cell>
          <cell r="J3935" t="str">
            <v>United States</v>
          </cell>
          <cell r="K3935" t="str">
            <v>Daniel</v>
          </cell>
          <cell r="L3935" t="str">
            <v>Hamilton</v>
          </cell>
          <cell r="M3935" t="str">
            <v>(Mobile) 7197262302</v>
          </cell>
          <cell r="N3935" t="str">
            <v>325 2nd Street
STE R</v>
          </cell>
          <cell r="O3935" t="str">
            <v>Monument</v>
          </cell>
          <cell r="P3935" t="str">
            <v>CO</v>
          </cell>
          <cell r="Q3935">
            <v>80132</v>
          </cell>
          <cell r="R3935" t="str">
            <v>United States</v>
          </cell>
          <cell r="S3935" t="str">
            <v>In Good Standing</v>
          </cell>
        </row>
        <row r="3936">
          <cell r="C3936" t="str">
            <v>Qube Managed Hosting Inc.</v>
          </cell>
          <cell r="D3936" t="str">
            <v>11-19-2010</v>
          </cell>
          <cell r="E3936" t="str">
            <v>Subscriber Member</v>
          </cell>
          <cell r="F3936" t="str">
            <v>33 West 19th Street_x000D_
4th Floor</v>
          </cell>
          <cell r="G3936" t="str">
            <v>New York</v>
          </cell>
          <cell r="H3936" t="str">
            <v>NY</v>
          </cell>
          <cell r="I3936">
            <v>10011</v>
          </cell>
          <cell r="J3936" t="str">
            <v>United States</v>
          </cell>
          <cell r="K3936" t="str">
            <v>Jonathan</v>
          </cell>
          <cell r="L3936" t="str">
            <v>Obadia</v>
          </cell>
          <cell r="M3936" t="str">
            <v>(Office) +44 2078469550</v>
          </cell>
          <cell r="N3936" t="str">
            <v>260-266 Goswell Road</v>
          </cell>
          <cell r="O3936" t="str">
            <v>London</v>
          </cell>
          <cell r="Q3936" t="str">
            <v>EC1V 7EB</v>
          </cell>
          <cell r="R3936" t="str">
            <v>United Kingdom</v>
          </cell>
          <cell r="S3936" t="str">
            <v>In Good Standing</v>
          </cell>
        </row>
        <row r="3937">
          <cell r="C3937" t="str">
            <v>Reference Advisor, LLC</v>
          </cell>
          <cell r="D3937" t="str">
            <v>02-13-2020</v>
          </cell>
          <cell r="E3937" t="str">
            <v>Subscriber Member</v>
          </cell>
          <cell r="F3937" t="str">
            <v>1257 Worcester Rd #262</v>
          </cell>
          <cell r="G3937" t="str">
            <v>Framingham</v>
          </cell>
          <cell r="H3937" t="str">
            <v>MA</v>
          </cell>
          <cell r="I3937">
            <v>1701</v>
          </cell>
          <cell r="J3937" t="str">
            <v>United States</v>
          </cell>
          <cell r="K3937" t="str">
            <v>Ed</v>
          </cell>
          <cell r="L3937" t="str">
            <v>Hammond</v>
          </cell>
          <cell r="M3937" t="str">
            <v>(Office) +1-339-293-4043</v>
          </cell>
          <cell r="N3937" t="str">
            <v>One Kendall Square B2106</v>
          </cell>
          <cell r="O3937" t="str">
            <v>Cambridge</v>
          </cell>
          <cell r="P3937" t="str">
            <v>MA</v>
          </cell>
          <cell r="Q3937">
            <v>2139</v>
          </cell>
          <cell r="R3937" t="str">
            <v>United States</v>
          </cell>
          <cell r="S3937" t="str">
            <v>In Good Standing</v>
          </cell>
        </row>
        <row r="3938">
          <cell r="C3938" t="str">
            <v>Quest Media &amp; Supplies, Inc.</v>
          </cell>
          <cell r="D3938">
            <v>40522</v>
          </cell>
          <cell r="E3938" t="str">
            <v>Subscriber Member</v>
          </cell>
          <cell r="F3938" t="str">
            <v>9000 Foothills Blvd</v>
          </cell>
          <cell r="G3938" t="str">
            <v>Roseville</v>
          </cell>
          <cell r="H3938" t="str">
            <v>CA</v>
          </cell>
          <cell r="I3938">
            <v>95747</v>
          </cell>
          <cell r="J3938" t="str">
            <v>United States</v>
          </cell>
          <cell r="K3938" t="str">
            <v>Jeff</v>
          </cell>
          <cell r="L3938" t="str">
            <v>Archung</v>
          </cell>
          <cell r="M3938" t="str">
            <v>(Mobile) +1-707-386-7941</v>
          </cell>
          <cell r="N3938" t="str">
            <v>9000 Foothills Blvd</v>
          </cell>
          <cell r="O3938" t="str">
            <v>Roseville</v>
          </cell>
          <cell r="P3938" t="str">
            <v>CA</v>
          </cell>
          <cell r="Q3938">
            <v>95747</v>
          </cell>
          <cell r="R3938" t="str">
            <v>United States</v>
          </cell>
          <cell r="S3938" t="str">
            <v>In Good Standing</v>
          </cell>
        </row>
        <row r="3939">
          <cell r="C3939" t="str">
            <v>QUANTIL NETWORKS INC</v>
          </cell>
          <cell r="D3939" t="str">
            <v>08-17-2017</v>
          </cell>
          <cell r="E3939" t="str">
            <v>Subscriber Member</v>
          </cell>
          <cell r="F3939" t="str">
            <v>1840 Enterprise Way</v>
          </cell>
          <cell r="G3939" t="str">
            <v>Monrovia</v>
          </cell>
          <cell r="H3939" t="str">
            <v>CA</v>
          </cell>
          <cell r="I3939">
            <v>91016</v>
          </cell>
          <cell r="J3939" t="str">
            <v>United States</v>
          </cell>
          <cell r="K3939" t="str">
            <v>Lake</v>
          </cell>
          <cell r="L3939" t="str">
            <v>Chau</v>
          </cell>
          <cell r="M3939" t="str">
            <v>(Office) 6264273899
(Mobile) +1-310-975-9580</v>
          </cell>
          <cell r="N3939" t="str">
            <v>1840 Enterprise Way</v>
          </cell>
          <cell r="O3939" t="str">
            <v>Monrovia</v>
          </cell>
          <cell r="P3939" t="str">
            <v>CA</v>
          </cell>
          <cell r="Q3939">
            <v>91016</v>
          </cell>
          <cell r="R3939" t="str">
            <v>United States</v>
          </cell>
          <cell r="S3939" t="str">
            <v>In Good Standing</v>
          </cell>
        </row>
        <row r="3940">
          <cell r="C3940" t="str">
            <v>Quadrant Newmedia Corp.</v>
          </cell>
          <cell r="D3940" t="str">
            <v>07-16-2004</v>
          </cell>
          <cell r="E3940" t="str">
            <v>Subscriber Member</v>
          </cell>
          <cell r="F3940" t="str">
            <v>800 - 606 Spadina Cr. E.</v>
          </cell>
          <cell r="G3940" t="str">
            <v>Saskatoon</v>
          </cell>
          <cell r="H3940" t="str">
            <v>SK</v>
          </cell>
          <cell r="I3940" t="str">
            <v>S7K-3H1</v>
          </cell>
          <cell r="J3940" t="str">
            <v>Canada</v>
          </cell>
          <cell r="K3940" t="str">
            <v>Darren</v>
          </cell>
          <cell r="L3940" t="str">
            <v>Widenmaier</v>
          </cell>
          <cell r="M3940" t="str">
            <v>(Office) +1-306-664-9100</v>
          </cell>
          <cell r="N3940" t="str">
            <v>800 - 606 Spadina Crescent East</v>
          </cell>
          <cell r="O3940" t="str">
            <v>Saskatoon</v>
          </cell>
          <cell r="P3940" t="str">
            <v>SK</v>
          </cell>
          <cell r="Q3940" t="str">
            <v>S7K 3H1</v>
          </cell>
          <cell r="R3940" t="str">
            <v>Canada</v>
          </cell>
          <cell r="S3940" t="str">
            <v>In Good Standing</v>
          </cell>
        </row>
        <row r="3941">
          <cell r="C3941" t="str">
            <v>Quik Net LLC</v>
          </cell>
          <cell r="D3941">
            <v>43956</v>
          </cell>
          <cell r="E3941" t="str">
            <v>Subscriber Member</v>
          </cell>
          <cell r="F3941" t="str">
            <v>415 W Wall Ste 1130</v>
          </cell>
          <cell r="G3941" t="str">
            <v>Midland</v>
          </cell>
          <cell r="H3941" t="str">
            <v>TX</v>
          </cell>
          <cell r="I3941">
            <v>79701</v>
          </cell>
          <cell r="J3941" t="str">
            <v>United States</v>
          </cell>
          <cell r="K3941" t="str">
            <v>Tommy</v>
          </cell>
          <cell r="L3941" t="str">
            <v>Turner</v>
          </cell>
          <cell r="M3941" t="str">
            <v>(Office) +1-432-570-1800
(Mobile) +1-432-638-1300</v>
          </cell>
          <cell r="N3941" t="str">
            <v>415 W Wall Suite 1130</v>
          </cell>
          <cell r="O3941" t="str">
            <v>Midland</v>
          </cell>
          <cell r="P3941" t="str">
            <v>TX</v>
          </cell>
          <cell r="Q3941">
            <v>79701</v>
          </cell>
          <cell r="R3941" t="str">
            <v>United States</v>
          </cell>
          <cell r="S3941" t="str">
            <v>In Good Standing</v>
          </cell>
        </row>
        <row r="3942">
          <cell r="C3942" t="str">
            <v>Quantum Networking Solutions, Inc.</v>
          </cell>
          <cell r="D3942">
            <v>36104</v>
          </cell>
          <cell r="E3942" t="str">
            <v>Subscriber Member</v>
          </cell>
          <cell r="F3942" t="str">
            <v>38733 9th St. East, Ste. M</v>
          </cell>
          <cell r="G3942" t="str">
            <v>Palmdale</v>
          </cell>
          <cell r="H3942" t="str">
            <v>CA</v>
          </cell>
          <cell r="I3942">
            <v>93550</v>
          </cell>
          <cell r="J3942" t="str">
            <v>United States</v>
          </cell>
          <cell r="K3942" t="str">
            <v>Chris</v>
          </cell>
          <cell r="L3942" t="str">
            <v>Linstruth</v>
          </cell>
          <cell r="M3942" t="str">
            <v>(Office) +1-775-434-8522</v>
          </cell>
          <cell r="N3942" t="str">
            <v>11700 W CHARLESTON BLVD # 170-491</v>
          </cell>
          <cell r="O3942" t="str">
            <v>Las Vegas</v>
          </cell>
          <cell r="P3942" t="str">
            <v>NV</v>
          </cell>
          <cell r="Q3942">
            <v>89135</v>
          </cell>
          <cell r="R3942" t="str">
            <v>United States</v>
          </cell>
          <cell r="S3942" t="str">
            <v>In Good Standing</v>
          </cell>
        </row>
        <row r="3943">
          <cell r="C3943" t="str">
            <v>Quick Server Hosting LLC</v>
          </cell>
          <cell r="D3943" t="str">
            <v>12-20-2019</v>
          </cell>
          <cell r="E3943" t="str">
            <v>Subscriber Member</v>
          </cell>
          <cell r="F3943" t="str">
            <v>1143 Northern Blvd</v>
          </cell>
          <cell r="G3943" t="str">
            <v>Clarks Summit</v>
          </cell>
          <cell r="H3943" t="str">
            <v>PA</v>
          </cell>
          <cell r="I3943">
            <v>18411</v>
          </cell>
          <cell r="J3943" t="str">
            <v>United States</v>
          </cell>
          <cell r="K3943" t="str">
            <v>James</v>
          </cell>
          <cell r="L3943" t="str">
            <v>Mcough</v>
          </cell>
          <cell r="M3943" t="str">
            <v>(Office) +1-800-586-6126</v>
          </cell>
          <cell r="N3943" t="str">
            <v>122 Delaware St</v>
          </cell>
          <cell r="O3943" t="str">
            <v>New Castle</v>
          </cell>
          <cell r="P3943" t="str">
            <v>DE</v>
          </cell>
          <cell r="Q3943">
            <v>19720</v>
          </cell>
          <cell r="R3943" t="str">
            <v>United States</v>
          </cell>
          <cell r="S3943" t="str">
            <v>In Good Standing</v>
          </cell>
        </row>
        <row r="3944">
          <cell r="C3944" t="str">
            <v>Quonix Solutions, LLC</v>
          </cell>
          <cell r="D3944" t="str">
            <v>08-27-2020</v>
          </cell>
          <cell r="E3944" t="str">
            <v>Subscriber Member</v>
          </cell>
          <cell r="F3944" t="str">
            <v>102 South Tejon Street
Suite #220</v>
          </cell>
          <cell r="G3944" t="str">
            <v>Colorado Springs</v>
          </cell>
          <cell r="H3944" t="str">
            <v>CO</v>
          </cell>
          <cell r="I3944">
            <v>80905</v>
          </cell>
          <cell r="J3944" t="str">
            <v>United States</v>
          </cell>
          <cell r="K3944" t="str">
            <v>Randal</v>
          </cell>
          <cell r="L3944" t="str">
            <v>Kohutek</v>
          </cell>
          <cell r="M3944" t="str">
            <v>(Office) +1-719-387-0000</v>
          </cell>
          <cell r="N3944" t="str">
            <v>102 South Tejon #1250</v>
          </cell>
          <cell r="O3944" t="str">
            <v>Colorado Springs</v>
          </cell>
          <cell r="P3944" t="str">
            <v>CO</v>
          </cell>
          <cell r="Q3944">
            <v>80903</v>
          </cell>
          <cell r="R3944" t="str">
            <v>United States</v>
          </cell>
          <cell r="S3944" t="str">
            <v>In Good Standing</v>
          </cell>
        </row>
        <row r="3945">
          <cell r="C3945" t="str">
            <v>Quick Service Software Inc.</v>
          </cell>
          <cell r="D3945" t="str">
            <v>12-30-2010</v>
          </cell>
          <cell r="E3945" t="str">
            <v>Subscriber Member</v>
          </cell>
          <cell r="F3945" t="str">
            <v>342 Townline Road_x000D_
SS4</v>
          </cell>
          <cell r="G3945" t="str">
            <v>Niagara on the Lake</v>
          </cell>
          <cell r="H3945" t="str">
            <v>ON</v>
          </cell>
          <cell r="I3945" t="str">
            <v>L0S-1J0</v>
          </cell>
          <cell r="J3945" t="str">
            <v>Canada</v>
          </cell>
          <cell r="K3945" t="str">
            <v>Chris</v>
          </cell>
          <cell r="L3945" t="str">
            <v>Taylor</v>
          </cell>
          <cell r="M3945" t="str">
            <v>(Office) +1-905-687-8027 x2295</v>
          </cell>
          <cell r="N3945" t="str">
            <v>342 Townline Road_x000D_
SS4</v>
          </cell>
          <cell r="O3945" t="str">
            <v>Niagara On The Lake</v>
          </cell>
          <cell r="P3945" t="str">
            <v>ON</v>
          </cell>
          <cell r="Q3945" t="str">
            <v>L0S 1J0</v>
          </cell>
          <cell r="R3945" t="str">
            <v>Canada</v>
          </cell>
          <cell r="S3945" t="str">
            <v>In Good Standing</v>
          </cell>
        </row>
        <row r="3946">
          <cell r="C3946" t="str">
            <v>QuickWeb Technologies LLC</v>
          </cell>
          <cell r="D3946" t="str">
            <v>09-15-2011</v>
          </cell>
          <cell r="E3946" t="str">
            <v>Subscriber Member</v>
          </cell>
          <cell r="F3946" t="str">
            <v>125 Penetaka Heights</v>
          </cell>
          <cell r="G3946" t="str">
            <v>Tauranga</v>
          </cell>
          <cell r="H3946" t="str">
            <v>BOP</v>
          </cell>
          <cell r="I3946">
            <v>3112</v>
          </cell>
          <cell r="J3946" t="str">
            <v>New Zealand</v>
          </cell>
          <cell r="K3946" t="str">
            <v>Rhoel</v>
          </cell>
          <cell r="L3946" t="str">
            <v>Gerona</v>
          </cell>
          <cell r="M3946" t="str">
            <v>(Office) +64212654789</v>
          </cell>
          <cell r="N3946" t="str">
            <v>125 Penetaka Heights Pyes Pa</v>
          </cell>
          <cell r="O3946" t="str">
            <v>Tauranga</v>
          </cell>
          <cell r="P3946" t="str">
            <v>BOP</v>
          </cell>
          <cell r="Q3946">
            <v>3112</v>
          </cell>
          <cell r="R3946" t="str">
            <v>New Zealand</v>
          </cell>
          <cell r="S3946" t="str">
            <v>In Good Standing</v>
          </cell>
        </row>
        <row r="3947">
          <cell r="C3947" t="str">
            <v>Quality Technology Services, LLC</v>
          </cell>
          <cell r="D3947">
            <v>38878</v>
          </cell>
          <cell r="E3947" t="str">
            <v>Subscriber Member</v>
          </cell>
          <cell r="F3947" t="str">
            <v>300 Satellite BLVD</v>
          </cell>
          <cell r="G3947" t="str">
            <v>Suwanee</v>
          </cell>
          <cell r="H3947" t="str">
            <v>GA</v>
          </cell>
          <cell r="I3947">
            <v>30043</v>
          </cell>
          <cell r="J3947" t="str">
            <v>United States</v>
          </cell>
          <cell r="K3947" t="str">
            <v>Kevin</v>
          </cell>
          <cell r="L3947" t="str">
            <v>Loch</v>
          </cell>
          <cell r="M3947" t="str">
            <v>(Mobile) +1-703-568-0675</v>
          </cell>
          <cell r="N3947" t="str">
            <v>21000 Atlantic Blvd Suite 500</v>
          </cell>
          <cell r="O3947" t="str">
            <v>Dulles</v>
          </cell>
          <cell r="P3947" t="str">
            <v>VA</v>
          </cell>
          <cell r="Q3947">
            <v>20166</v>
          </cell>
          <cell r="R3947" t="str">
            <v>United States</v>
          </cell>
          <cell r="S3947" t="str">
            <v>In Good Standing</v>
          </cell>
        </row>
        <row r="3948">
          <cell r="C3948" t="str">
            <v>Qualcomm, Inc.</v>
          </cell>
          <cell r="D3948">
            <v>41194</v>
          </cell>
          <cell r="E3948" t="str">
            <v>Subscriber Member</v>
          </cell>
          <cell r="F3948" t="str">
            <v>5775 Morehouse Drive</v>
          </cell>
          <cell r="G3948" t="str">
            <v>San Diego</v>
          </cell>
          <cell r="H3948" t="str">
            <v>CA</v>
          </cell>
          <cell r="I3948" t="str">
            <v>92121-1714</v>
          </cell>
          <cell r="J3948" t="str">
            <v>United States</v>
          </cell>
          <cell r="K3948" t="str">
            <v>Greg</v>
          </cell>
          <cell r="L3948" t="str">
            <v>Grabowski</v>
          </cell>
          <cell r="M3948" t="str">
            <v>(Office) +1-858-651-7556</v>
          </cell>
          <cell r="N3948" t="str">
            <v>5775 Morehouse Drive</v>
          </cell>
          <cell r="O3948" t="str">
            <v>San Diego</v>
          </cell>
          <cell r="P3948" t="str">
            <v>CA</v>
          </cell>
          <cell r="Q3948">
            <v>92121</v>
          </cell>
          <cell r="R3948" t="str">
            <v>United States</v>
          </cell>
          <cell r="S3948" t="str">
            <v>In Good Standing</v>
          </cell>
        </row>
        <row r="3949">
          <cell r="C3949" t="str">
            <v>Qualfon Data Services Group, LLC</v>
          </cell>
          <cell r="D3949">
            <v>43435</v>
          </cell>
          <cell r="E3949" t="str">
            <v>Subscriber Member</v>
          </cell>
          <cell r="F3949" t="str">
            <v>4401 INNOVATION DR, FLR 1, SUIT TELC</v>
          </cell>
          <cell r="G3949" t="str">
            <v>FORT COLLINS</v>
          </cell>
          <cell r="H3949" t="str">
            <v>CO</v>
          </cell>
          <cell r="I3949">
            <v>80525</v>
          </cell>
          <cell r="J3949" t="str">
            <v>United States</v>
          </cell>
          <cell r="K3949" t="str">
            <v>Brandon</v>
          </cell>
          <cell r="L3949" t="str">
            <v>Cook</v>
          </cell>
          <cell r="M3949" t="str">
            <v>(Mobile) +1-801-810-8004
(Mobile) +1-801-913-0768</v>
          </cell>
          <cell r="N3949" t="str">
            <v>5366 Morning Light Drive</v>
          </cell>
          <cell r="O3949" t="str">
            <v>Herriman</v>
          </cell>
          <cell r="P3949" t="str">
            <v>UT</v>
          </cell>
          <cell r="Q3949">
            <v>84096</v>
          </cell>
          <cell r="R3949" t="str">
            <v>United States</v>
          </cell>
          <cell r="S3949" t="str">
            <v>In Good Standing</v>
          </cell>
        </row>
        <row r="3950">
          <cell r="C3950" t="str">
            <v>QualiSpace Inc</v>
          </cell>
          <cell r="D3950">
            <v>43287</v>
          </cell>
          <cell r="E3950" t="str">
            <v>Subscriber Member</v>
          </cell>
          <cell r="F3950" t="str">
            <v>1250 Broadway Suite 3600</v>
          </cell>
          <cell r="G3950" t="str">
            <v>New York City</v>
          </cell>
          <cell r="H3950" t="str">
            <v>NY</v>
          </cell>
          <cell r="I3950">
            <v>10001</v>
          </cell>
          <cell r="J3950" t="str">
            <v>United States</v>
          </cell>
          <cell r="K3950" t="str">
            <v>Hiren</v>
          </cell>
          <cell r="L3950" t="str">
            <v>Shah</v>
          </cell>
          <cell r="M3950" t="str">
            <v>(Office) 4159902909</v>
          </cell>
          <cell r="N3950" t="str">
            <v>132 West 31st Street 15th Floor</v>
          </cell>
          <cell r="O3950" t="str">
            <v>New York</v>
          </cell>
          <cell r="P3950" t="str">
            <v>NY</v>
          </cell>
          <cell r="Q3950">
            <v>10001</v>
          </cell>
          <cell r="R3950" t="str">
            <v>United States</v>
          </cell>
          <cell r="S3950" t="str">
            <v>In Good Standing</v>
          </cell>
        </row>
        <row r="3951">
          <cell r="C3951" t="str">
            <v>QUALYS, Inc.</v>
          </cell>
          <cell r="D3951">
            <v>43534</v>
          </cell>
          <cell r="E3951" t="str">
            <v>Subscriber Member</v>
          </cell>
          <cell r="F3951" t="str">
            <v>919 E. Hillsdale Blvd, 4th Floor</v>
          </cell>
          <cell r="G3951" t="str">
            <v>FOSTER CITY</v>
          </cell>
          <cell r="H3951" t="str">
            <v>CA</v>
          </cell>
          <cell r="I3951">
            <v>94404</v>
          </cell>
          <cell r="J3951" t="str">
            <v>United States</v>
          </cell>
          <cell r="K3951" t="str">
            <v>Lance</v>
          </cell>
          <cell r="L3951" t="str">
            <v>Ison</v>
          </cell>
          <cell r="N3951" t="str">
            <v>1600 Bridge Parkway</v>
          </cell>
          <cell r="O3951" t="str">
            <v>Redwood Shores</v>
          </cell>
          <cell r="P3951" t="str">
            <v>CA</v>
          </cell>
          <cell r="Q3951">
            <v>94065</v>
          </cell>
          <cell r="R3951" t="str">
            <v>United States</v>
          </cell>
          <cell r="S3951" t="str">
            <v>In Good Standing</v>
          </cell>
        </row>
        <row r="3952">
          <cell r="C3952" t="str">
            <v>9144-3036 Quebec Inc</v>
          </cell>
          <cell r="D3952" t="str">
            <v>08-26-2009</v>
          </cell>
          <cell r="E3952" t="str">
            <v>Subscriber Member</v>
          </cell>
          <cell r="F3952" t="str">
            <v>97 Route 132</v>
          </cell>
          <cell r="G3952" t="str">
            <v>Saint-Godefroi</v>
          </cell>
          <cell r="H3952" t="str">
            <v>QC</v>
          </cell>
          <cell r="I3952" t="str">
            <v>G0C 3C0</v>
          </cell>
          <cell r="J3952" t="str">
            <v>Canada</v>
          </cell>
          <cell r="K3952" t="str">
            <v>Jonathan</v>
          </cell>
          <cell r="L3952" t="str">
            <v>Thibault</v>
          </cell>
          <cell r="M3952" t="str">
            <v>(Office) +1-581-357-2015
(Mobile) +1-418-752-0169</v>
          </cell>
          <cell r="N3952" t="str">
            <v>97, Route 132</v>
          </cell>
          <cell r="O3952" t="str">
            <v>Saint-Godefroi</v>
          </cell>
          <cell r="P3952" t="str">
            <v>QC</v>
          </cell>
          <cell r="Q3952" t="str">
            <v>G0C 3C0</v>
          </cell>
          <cell r="R3952" t="str">
            <v>Canada</v>
          </cell>
          <cell r="S3952" t="str">
            <v>In Good Standing</v>
          </cell>
        </row>
        <row r="3953">
          <cell r="C3953" t="str">
            <v>EBOX Inc.</v>
          </cell>
          <cell r="D3953" t="str">
            <v>08-13-2009</v>
          </cell>
          <cell r="E3953" t="str">
            <v>Subscriber Member</v>
          </cell>
          <cell r="F3953" t="str">
            <v>1225 St-Charles Ouest, Suite 1100</v>
          </cell>
          <cell r="G3953" t="str">
            <v>Longueuil</v>
          </cell>
          <cell r="H3953" t="str">
            <v>QC</v>
          </cell>
          <cell r="I3953" t="str">
            <v>J4K 0B9</v>
          </cell>
          <cell r="J3953" t="str">
            <v>Canada</v>
          </cell>
          <cell r="K3953" t="str">
            <v>Eric</v>
          </cell>
          <cell r="L3953" t="str">
            <v>Dugas</v>
          </cell>
          <cell r="M3953" t="str">
            <v>(Mobile) +1-514-531-6095</v>
          </cell>
          <cell r="N3953" t="str">
            <v>2700 de Rouen, App 212</v>
          </cell>
          <cell r="O3953" t="str">
            <v>Montreal</v>
          </cell>
          <cell r="P3953" t="str">
            <v>QC</v>
          </cell>
          <cell r="Q3953" t="str">
            <v>H2K-1N1</v>
          </cell>
          <cell r="R3953" t="str">
            <v>Canada</v>
          </cell>
          <cell r="S3953" t="str">
            <v>In Good Standing</v>
          </cell>
        </row>
        <row r="3954">
          <cell r="C3954" t="str">
            <v>9195-5302 QUEBEC INC</v>
          </cell>
          <cell r="D3954">
            <v>43984</v>
          </cell>
          <cell r="E3954" t="str">
            <v>Subscriber Member</v>
          </cell>
          <cell r="F3954" t="str">
            <v>Postal Box 7</v>
          </cell>
          <cell r="G3954" t="str">
            <v>Lourdes-de-Joliette</v>
          </cell>
          <cell r="H3954" t="str">
            <v>QC</v>
          </cell>
          <cell r="I3954" t="str">
            <v>J0K 1K0</v>
          </cell>
          <cell r="J3954" t="str">
            <v>Canada</v>
          </cell>
          <cell r="K3954" t="str">
            <v>Marc-Andre</v>
          </cell>
          <cell r="L3954" t="str">
            <v>Forest</v>
          </cell>
          <cell r="N3954" t="str">
            <v>Postal Box 7</v>
          </cell>
          <cell r="O3954" t="str">
            <v>Lourdes-de-Joliette</v>
          </cell>
          <cell r="P3954" t="str">
            <v>QC</v>
          </cell>
          <cell r="Q3954" t="str">
            <v>J0K 1K0</v>
          </cell>
          <cell r="R3954" t="str">
            <v>Canada</v>
          </cell>
          <cell r="S3954" t="str">
            <v>In Good Standing</v>
          </cell>
        </row>
        <row r="3955">
          <cell r="C3955" t="str">
            <v>9219-1568 Quebec Inc.</v>
          </cell>
          <cell r="D3955">
            <v>43081</v>
          </cell>
          <cell r="E3955" t="str">
            <v>Subscriber Member</v>
          </cell>
          <cell r="F3955" t="str">
            <v>7777 Boulevard Decarie, Suite 600</v>
          </cell>
          <cell r="G3955" t="str">
            <v>Montreal</v>
          </cell>
          <cell r="H3955" t="str">
            <v>QC</v>
          </cell>
          <cell r="I3955" t="str">
            <v>H4P 2H2</v>
          </cell>
          <cell r="J3955" t="str">
            <v>Canada</v>
          </cell>
          <cell r="K3955" t="str">
            <v>Philippe</v>
          </cell>
          <cell r="L3955" t="str">
            <v>Girard</v>
          </cell>
          <cell r="M3955" t="str">
            <v>(Mobile) +1-514-566-7393</v>
          </cell>
          <cell r="N3955" t="str">
            <v>7777 decarie</v>
          </cell>
          <cell r="O3955" t="str">
            <v>Montreal</v>
          </cell>
          <cell r="P3955" t="str">
            <v>QC</v>
          </cell>
          <cell r="Q3955" t="str">
            <v>h4p 2n2</v>
          </cell>
          <cell r="R3955" t="str">
            <v>Canada</v>
          </cell>
          <cell r="S3955" t="str">
            <v>In Good Standing</v>
          </cell>
        </row>
        <row r="3956">
          <cell r="C3956" t="str">
            <v>9217-0182 Quebec inc.</v>
          </cell>
          <cell r="D3956" t="str">
            <v>04-26-2013</v>
          </cell>
          <cell r="E3956" t="str">
            <v>Subscriber Member</v>
          </cell>
          <cell r="F3956" t="str">
            <v>183-925 Maisonneuve ouest</v>
          </cell>
          <cell r="G3956" t="str">
            <v>Montreal</v>
          </cell>
          <cell r="H3956" t="str">
            <v>QC</v>
          </cell>
          <cell r="I3956" t="str">
            <v>H3A 0A5</v>
          </cell>
          <cell r="J3956" t="str">
            <v>Canada</v>
          </cell>
          <cell r="K3956" t="str">
            <v>Dominic</v>
          </cell>
          <cell r="L3956" t="str">
            <v>Gingras</v>
          </cell>
          <cell r="M3956" t="str">
            <v>(Office) +1-514-316-9457 x602
(Mobile) +1-514-802-6384</v>
          </cell>
          <cell r="N3956" t="str">
            <v>183-925 Maisonneuve ouest</v>
          </cell>
          <cell r="O3956" t="str">
            <v>Montreal</v>
          </cell>
          <cell r="P3956" t="str">
            <v>QC</v>
          </cell>
          <cell r="Q3956" t="str">
            <v>H3E 0A5</v>
          </cell>
          <cell r="R3956" t="str">
            <v>Canada</v>
          </cell>
          <cell r="S3956" t="str">
            <v>In Good Standing</v>
          </cell>
        </row>
        <row r="3957">
          <cell r="C3957" t="str">
            <v>9185-8282 Quebec Inc</v>
          </cell>
          <cell r="D3957" t="str">
            <v>07-14-2016</v>
          </cell>
          <cell r="E3957" t="str">
            <v>Subscriber Member</v>
          </cell>
          <cell r="F3957" t="str">
            <v>2830 5e Rang E</v>
          </cell>
          <cell r="G3957" t="str">
            <v>Drummondville</v>
          </cell>
          <cell r="H3957" t="str">
            <v>QC</v>
          </cell>
          <cell r="I3957" t="str">
            <v>J2B 6V2</v>
          </cell>
          <cell r="J3957" t="str">
            <v>Canada</v>
          </cell>
          <cell r="K3957" t="str">
            <v>Patrick</v>
          </cell>
          <cell r="L3957" t="str">
            <v>O'Grady</v>
          </cell>
          <cell r="M3957" t="str">
            <v>(Office) +1-819-472-1762
(Mobile) +1-819-816-9463</v>
          </cell>
          <cell r="N3957" t="str">
            <v>8046 8 eme allee</v>
          </cell>
          <cell r="O3957" t="str">
            <v>Saint-Nicephore</v>
          </cell>
          <cell r="P3957" t="str">
            <v>QC</v>
          </cell>
          <cell r="Q3957" t="str">
            <v>J2A 2J5</v>
          </cell>
          <cell r="R3957" t="str">
            <v>Canada</v>
          </cell>
          <cell r="S3957" t="str">
            <v>In Good Standing</v>
          </cell>
        </row>
        <row r="3958">
          <cell r="C3958" t="str">
            <v>9330-9144 Quebec inc</v>
          </cell>
          <cell r="D3958" t="str">
            <v>02-22-2016</v>
          </cell>
          <cell r="E3958" t="str">
            <v>Subscriber Member</v>
          </cell>
          <cell r="F3958" t="str">
            <v>6000 Boul Metropolitain E,_x000D_
 Suite 304</v>
          </cell>
          <cell r="G3958" t="str">
            <v>Montreal</v>
          </cell>
          <cell r="H3958" t="str">
            <v>QC</v>
          </cell>
          <cell r="I3958" t="str">
            <v>H1S 1A9</v>
          </cell>
          <cell r="J3958" t="str">
            <v>Canada</v>
          </cell>
          <cell r="K3958" t="str">
            <v>hacene</v>
          </cell>
          <cell r="L3958" t="str">
            <v>belgharbi</v>
          </cell>
          <cell r="M3958" t="str">
            <v>(Mobile) +1-514-458-7413</v>
          </cell>
          <cell r="N3958" t="str">
            <v>8709 rue choquette</v>
          </cell>
          <cell r="O3958" t="str">
            <v>saint leonard</v>
          </cell>
          <cell r="P3958" t="str">
            <v>QC</v>
          </cell>
          <cell r="Q3958" t="str">
            <v>H1R 3A1</v>
          </cell>
          <cell r="R3958" t="str">
            <v>Canada</v>
          </cell>
          <cell r="S3958" t="str">
            <v>In Good Standing</v>
          </cell>
        </row>
        <row r="3959">
          <cell r="C3959" t="str">
            <v>9192-1353 QUEBEC INC</v>
          </cell>
          <cell r="D3959">
            <v>44044</v>
          </cell>
          <cell r="E3959" t="str">
            <v>Subscriber Member</v>
          </cell>
          <cell r="F3959" t="str">
            <v>199 chemin du golf</v>
          </cell>
          <cell r="G3959" t="str">
            <v>Lavaltrie</v>
          </cell>
          <cell r="H3959" t="str">
            <v>QC</v>
          </cell>
          <cell r="I3959" t="str">
            <v>J5T 3C6</v>
          </cell>
          <cell r="J3959" t="str">
            <v>Canada</v>
          </cell>
          <cell r="K3959" t="str">
            <v>Alain</v>
          </cell>
          <cell r="L3959" t="str">
            <v>Gagnon</v>
          </cell>
          <cell r="M3959" t="str">
            <v>(Office) 514-253-8111 x212</v>
          </cell>
          <cell r="N3959" t="str">
            <v>199 rang du Golf</v>
          </cell>
          <cell r="O3959" t="str">
            <v>Lavaltrie</v>
          </cell>
          <cell r="P3959" t="str">
            <v>QC</v>
          </cell>
          <cell r="Q3959" t="str">
            <v>J5T 3C6</v>
          </cell>
          <cell r="R3959" t="str">
            <v>Canada</v>
          </cell>
          <cell r="S3959" t="str">
            <v>In Good Standing</v>
          </cell>
        </row>
        <row r="3960">
          <cell r="C3960" t="str">
            <v>9303-4338 Quebec inc.</v>
          </cell>
          <cell r="D3960">
            <v>43682</v>
          </cell>
          <cell r="E3960" t="str">
            <v>Subscriber Member</v>
          </cell>
          <cell r="F3960" t="str">
            <v>358 Jackson St.
Suite 301</v>
          </cell>
          <cell r="G3960" t="str">
            <v>Quebec</v>
          </cell>
          <cell r="H3960" t="str">
            <v>QC</v>
          </cell>
          <cell r="I3960" t="str">
            <v>G1N 4C5</v>
          </cell>
          <cell r="J3960" t="str">
            <v>Canada</v>
          </cell>
          <cell r="K3960" t="str">
            <v>Francis</v>
          </cell>
          <cell r="L3960" t="str">
            <v>Careau</v>
          </cell>
          <cell r="M3960" t="str">
            <v>(Mobile) +1-581-999-9391</v>
          </cell>
          <cell r="N3960" t="str">
            <v>1175 18e Rue
Suite 302</v>
          </cell>
          <cell r="O3960" t="str">
            <v>Quebec</v>
          </cell>
          <cell r="P3960" t="str">
            <v>QC</v>
          </cell>
          <cell r="Q3960" t="str">
            <v>G1J 0G5</v>
          </cell>
          <cell r="R3960" t="str">
            <v>Canada</v>
          </cell>
          <cell r="S3960" t="str">
            <v>In Good Standing</v>
          </cell>
        </row>
        <row r="3961">
          <cell r="C3961" t="str">
            <v>9333-7806 Quebec Inc.</v>
          </cell>
          <cell r="D3961" t="str">
            <v>05-24-2019</v>
          </cell>
          <cell r="E3961" t="str">
            <v>Subscriber Member</v>
          </cell>
          <cell r="F3961" t="str">
            <v>4280 Boulevard De Portland</v>
          </cell>
          <cell r="G3961" t="str">
            <v>Sherbrooke</v>
          </cell>
          <cell r="H3961" t="str">
            <v>QC</v>
          </cell>
          <cell r="I3961" t="str">
            <v>J1L 0A3</v>
          </cell>
          <cell r="J3961" t="str">
            <v>Canada</v>
          </cell>
          <cell r="K3961" t="str">
            <v>Jean-Sebastien</v>
          </cell>
          <cell r="L3961" t="str">
            <v>Le Sieur</v>
          </cell>
          <cell r="M3961" t="str">
            <v>(Office) +1-819-200-7777</v>
          </cell>
          <cell r="N3961" t="str">
            <v>4280 Boulevard De Portland</v>
          </cell>
          <cell r="O3961" t="str">
            <v>Sherbrooke</v>
          </cell>
          <cell r="P3961" t="str">
            <v>QC</v>
          </cell>
          <cell r="Q3961" t="str">
            <v>J1L 0A3</v>
          </cell>
          <cell r="R3961" t="str">
            <v>Canada</v>
          </cell>
          <cell r="S3961" t="str">
            <v>In Good Standing</v>
          </cell>
        </row>
        <row r="3962">
          <cell r="C3962" t="str">
            <v>9319-4082 Quebec inc.</v>
          </cell>
          <cell r="D3962" t="str">
            <v>05-15-2020</v>
          </cell>
          <cell r="E3962" t="str">
            <v>Subscriber Member</v>
          </cell>
          <cell r="F3962" t="str">
            <v>12 rue des Roseaux</v>
          </cell>
          <cell r="G3962" t="str">
            <v>Saint-Basile-le-Grand</v>
          </cell>
          <cell r="H3962" t="str">
            <v>QC</v>
          </cell>
          <cell r="I3962" t="str">
            <v>J3N 1S9</v>
          </cell>
          <cell r="J3962" t="str">
            <v>Canada</v>
          </cell>
          <cell r="K3962" t="str">
            <v>martin</v>
          </cell>
          <cell r="L3962" t="str">
            <v>moses</v>
          </cell>
          <cell r="M3962" t="str">
            <v>(Office) +1-514-664-1212</v>
          </cell>
          <cell r="N3962" t="str">
            <v>12 des roseaux</v>
          </cell>
          <cell r="O3962" t="str">
            <v>saint-basile-le-grand</v>
          </cell>
          <cell r="P3962" t="str">
            <v>QC</v>
          </cell>
          <cell r="Q3962" t="str">
            <v>j3n 1s9</v>
          </cell>
          <cell r="R3962" t="str">
            <v>Canada</v>
          </cell>
          <cell r="S3962" t="str">
            <v>In Good Standing</v>
          </cell>
        </row>
        <row r="3963">
          <cell r="C3963" t="str">
            <v>Quesys Inc.</v>
          </cell>
          <cell r="D3963" t="str">
            <v>03-20-2013</v>
          </cell>
          <cell r="E3963" t="str">
            <v>Subscriber Member</v>
          </cell>
          <cell r="F3963" t="str">
            <v>6855 De Lepee #312</v>
          </cell>
          <cell r="G3963" t="str">
            <v>Montreal</v>
          </cell>
          <cell r="H3963" t="str">
            <v>QC</v>
          </cell>
          <cell r="I3963" t="str">
            <v>H3N 2C7</v>
          </cell>
          <cell r="J3963" t="str">
            <v>Canada</v>
          </cell>
          <cell r="K3963" t="str">
            <v>Joel</v>
          </cell>
          <cell r="L3963" t="str">
            <v>Ekstein</v>
          </cell>
          <cell r="M3963" t="str">
            <v>(Office) +1-514-394-1040 x810</v>
          </cell>
          <cell r="N3963" t="str">
            <v>6855 De Lepee #312</v>
          </cell>
          <cell r="O3963" t="str">
            <v>Montreal</v>
          </cell>
          <cell r="P3963" t="str">
            <v>QC</v>
          </cell>
          <cell r="Q3963" t="str">
            <v>H3N 2C7</v>
          </cell>
          <cell r="R3963" t="str">
            <v>Canada</v>
          </cell>
          <cell r="S3963" t="str">
            <v>In Good Standing</v>
          </cell>
        </row>
        <row r="3964">
          <cell r="C3964" t="str">
            <v>QuickPacket, LLC</v>
          </cell>
          <cell r="D3964" t="str">
            <v>02-13-2012</v>
          </cell>
          <cell r="E3964" t="str">
            <v>Subscriber Member</v>
          </cell>
          <cell r="F3964" t="str">
            <v>801 Atando Ave, Ste C</v>
          </cell>
          <cell r="G3964" t="str">
            <v>Charlotte</v>
          </cell>
          <cell r="H3964" t="str">
            <v>NC</v>
          </cell>
          <cell r="I3964">
            <v>28206</v>
          </cell>
          <cell r="J3964" t="str">
            <v>United States</v>
          </cell>
          <cell r="K3964" t="str">
            <v>Jeffrey</v>
          </cell>
          <cell r="L3964" t="str">
            <v>Kehe</v>
          </cell>
          <cell r="M3964" t="str">
            <v>(Office) +1-888-400-3484</v>
          </cell>
          <cell r="N3964" t="str">
            <v>801 Atando Ave, Ste C</v>
          </cell>
          <cell r="O3964" t="str">
            <v>Charlotte</v>
          </cell>
          <cell r="P3964" t="str">
            <v>NC</v>
          </cell>
          <cell r="Q3964">
            <v>28206</v>
          </cell>
          <cell r="R3964" t="str">
            <v>United States</v>
          </cell>
          <cell r="S3964" t="str">
            <v>In Good Standing</v>
          </cell>
        </row>
        <row r="3965">
          <cell r="C3965" t="str">
            <v>QS.nu US, LLC</v>
          </cell>
          <cell r="D3965" t="str">
            <v>01-24-2020</v>
          </cell>
          <cell r="E3965" t="str">
            <v>Subscriber Member</v>
          </cell>
          <cell r="F3965" t="str">
            <v>30 N Gould St
Ste N</v>
          </cell>
          <cell r="G3965" t="str">
            <v>Sheridan</v>
          </cell>
          <cell r="H3965" t="str">
            <v>WY</v>
          </cell>
          <cell r="I3965">
            <v>82801</v>
          </cell>
          <cell r="J3965" t="str">
            <v>United States</v>
          </cell>
          <cell r="K3965" t="str">
            <v>Cynthia</v>
          </cell>
          <cell r="L3965" t="str">
            <v>Revstrom</v>
          </cell>
          <cell r="M3965" t="str">
            <v>(Mobile) +46707922355</v>
          </cell>
          <cell r="N3965" t="str">
            <v>Klappstigen 5</v>
          </cell>
          <cell r="O3965" t="str">
            <v>Bromma</v>
          </cell>
          <cell r="Q3965">
            <v>16859</v>
          </cell>
          <cell r="R3965" t="str">
            <v>Sweden</v>
          </cell>
          <cell r="S3965" t="str">
            <v>In Good Standing</v>
          </cell>
        </row>
        <row r="3966">
          <cell r="C3966" t="str">
            <v>Qumulo, Inc.</v>
          </cell>
          <cell r="D3966">
            <v>44083</v>
          </cell>
          <cell r="E3966" t="str">
            <v>Subscriber Member</v>
          </cell>
          <cell r="F3966" t="str">
            <v>1501 4th Ave, Suite 1600</v>
          </cell>
          <cell r="G3966" t="str">
            <v>Seattle</v>
          </cell>
          <cell r="H3966" t="str">
            <v>WA</v>
          </cell>
          <cell r="I3966">
            <v>98101</v>
          </cell>
          <cell r="J3966" t="str">
            <v>United States</v>
          </cell>
          <cell r="K3966" t="str">
            <v>Clifford</v>
          </cell>
          <cell r="L3966" t="str">
            <v>Miller</v>
          </cell>
          <cell r="M3966" t="str">
            <v>(Office) +1-206-260-3588
(Mobile) +1-206-612-4340</v>
          </cell>
          <cell r="N3966" t="str">
            <v>1501 4th Ave, Suite 1600</v>
          </cell>
          <cell r="O3966" t="str">
            <v>Seattle</v>
          </cell>
          <cell r="P3966" t="str">
            <v>WA</v>
          </cell>
          <cell r="Q3966">
            <v>98101</v>
          </cell>
          <cell r="R3966" t="str">
            <v>United States</v>
          </cell>
          <cell r="S3966" t="str">
            <v>In Good Standing</v>
          </cell>
        </row>
        <row r="3967">
          <cell r="C3967" t="str">
            <v>QX Networking &amp; Design, Inc.</v>
          </cell>
          <cell r="D3967" t="str">
            <v>06-27-2003</v>
          </cell>
          <cell r="E3967" t="str">
            <v>Subscriber Member</v>
          </cell>
          <cell r="F3967" t="str">
            <v>2659 Regency Rd
Suite 130</v>
          </cell>
          <cell r="G3967" t="str">
            <v>Lexington</v>
          </cell>
          <cell r="H3967" t="str">
            <v>KY</v>
          </cell>
          <cell r="I3967">
            <v>40503</v>
          </cell>
          <cell r="J3967" t="str">
            <v>United States</v>
          </cell>
          <cell r="K3967" t="str">
            <v>Alex</v>
          </cell>
          <cell r="L3967" t="str">
            <v>Ball</v>
          </cell>
          <cell r="M3967" t="str">
            <v>(Office) +1-859-721-0128</v>
          </cell>
          <cell r="N3967" t="str">
            <v>2659 Regency Rd
Suite 130</v>
          </cell>
          <cell r="O3967" t="str">
            <v>Lexington</v>
          </cell>
          <cell r="P3967" t="str">
            <v>KY</v>
          </cell>
          <cell r="Q3967">
            <v>40503</v>
          </cell>
          <cell r="R3967" t="str">
            <v>United States</v>
          </cell>
          <cell r="S3967" t="str">
            <v>In Good Standing</v>
          </cell>
        </row>
        <row r="3968">
          <cell r="C3968" t="str">
            <v>Region 16 Education Service Center</v>
          </cell>
          <cell r="D3968" t="str">
            <v>07-16-2003</v>
          </cell>
          <cell r="E3968" t="str">
            <v>Subscriber Member</v>
          </cell>
          <cell r="F3968" t="str">
            <v>5800 South Bell St.</v>
          </cell>
          <cell r="G3968" t="str">
            <v>Amarillo</v>
          </cell>
          <cell r="H3968" t="str">
            <v>TX</v>
          </cell>
          <cell r="I3968" t="str">
            <v>79109-6230</v>
          </cell>
          <cell r="J3968" t="str">
            <v>United States</v>
          </cell>
          <cell r="K3968" t="str">
            <v>Greg</v>
          </cell>
          <cell r="L3968" t="str">
            <v>Stockstill</v>
          </cell>
          <cell r="M3968" t="str">
            <v>(Office) 8066775260</v>
          </cell>
          <cell r="N3968" t="str">
            <v>5800 Bell Street</v>
          </cell>
          <cell r="O3968" t="str">
            <v>Amarillo</v>
          </cell>
          <cell r="P3968" t="str">
            <v>TX</v>
          </cell>
          <cell r="Q3968">
            <v>79109</v>
          </cell>
          <cell r="R3968" t="str">
            <v>United States</v>
          </cell>
          <cell r="S3968" t="str">
            <v>In Good Standing</v>
          </cell>
        </row>
        <row r="3969">
          <cell r="C3969" t="str">
            <v>RAAPID Technical Services</v>
          </cell>
          <cell r="D3969" t="str">
            <v>07-21-2008</v>
          </cell>
          <cell r="E3969" t="str">
            <v>Subscriber Member</v>
          </cell>
          <cell r="F3969" t="str">
            <v>5005 Riverway Dr
Ste 500</v>
          </cell>
          <cell r="G3969" t="str">
            <v>Houston</v>
          </cell>
          <cell r="H3969" t="str">
            <v>TX</v>
          </cell>
          <cell r="I3969">
            <v>77056</v>
          </cell>
          <cell r="J3969" t="str">
            <v>United States</v>
          </cell>
          <cell r="K3969" t="str">
            <v>Tico</v>
          </cell>
          <cell r="L3969" t="str">
            <v>Hannan</v>
          </cell>
          <cell r="M3969" t="str">
            <v>(Office) +1-832-798-1726</v>
          </cell>
          <cell r="N3969" t="str">
            <v>2414 Wordsworth St.</v>
          </cell>
          <cell r="O3969" t="str">
            <v>Houston</v>
          </cell>
          <cell r="P3969" t="str">
            <v>TX</v>
          </cell>
          <cell r="Q3969">
            <v>77030</v>
          </cell>
          <cell r="R3969" t="str">
            <v>United States</v>
          </cell>
          <cell r="S3969" t="str">
            <v>In Good Standing</v>
          </cell>
        </row>
        <row r="3970">
          <cell r="C3970" t="str">
            <v>RACKSPACE US, Inc.</v>
          </cell>
          <cell r="D3970" t="str">
            <v>05-14-2010</v>
          </cell>
          <cell r="E3970" t="str">
            <v>Subscriber Member</v>
          </cell>
          <cell r="F3970" t="str">
            <v>1 Fanatical Place</v>
          </cell>
          <cell r="G3970" t="str">
            <v>Windcrest</v>
          </cell>
          <cell r="H3970" t="str">
            <v>TX</v>
          </cell>
          <cell r="I3970">
            <v>78218</v>
          </cell>
          <cell r="J3970" t="str">
            <v>United States</v>
          </cell>
          <cell r="K3970" t="str">
            <v>Chris</v>
          </cell>
          <cell r="L3970" t="str">
            <v>Hansell</v>
          </cell>
          <cell r="M3970" t="str">
            <v>(Office) +1-210-312-4000</v>
          </cell>
          <cell r="N3970" t="str">
            <v>1 Fanatical Place</v>
          </cell>
          <cell r="O3970" t="str">
            <v>Windcrest</v>
          </cell>
          <cell r="P3970" t="str">
            <v>TX</v>
          </cell>
          <cell r="Q3970">
            <v>78218</v>
          </cell>
          <cell r="R3970" t="str">
            <v>United States</v>
          </cell>
          <cell r="S3970" t="str">
            <v>In Good Standing</v>
          </cell>
        </row>
        <row r="3971">
          <cell r="C3971" t="str">
            <v>Rack Wizards Inc</v>
          </cell>
          <cell r="D3971" t="str">
            <v>09-26-2011</v>
          </cell>
          <cell r="E3971" t="str">
            <v>Subscriber Member</v>
          </cell>
          <cell r="F3971" t="str">
            <v>2780 sw 37 ave Ste 200</v>
          </cell>
          <cell r="G3971" t="str">
            <v>Coconut Grove</v>
          </cell>
          <cell r="H3971" t="str">
            <v>FL</v>
          </cell>
          <cell r="I3971">
            <v>33133</v>
          </cell>
          <cell r="J3971" t="str">
            <v>United States</v>
          </cell>
          <cell r="K3971" t="str">
            <v>Nitesh</v>
          </cell>
          <cell r="L3971" t="str">
            <v>Mistry</v>
          </cell>
          <cell r="M3971" t="str">
            <v>(Office) +1-305-222-7721</v>
          </cell>
          <cell r="N3971" t="str">
            <v>2780 sw 37th ave ste 200</v>
          </cell>
          <cell r="O3971" t="str">
            <v>Miami</v>
          </cell>
          <cell r="P3971" t="str">
            <v>FL</v>
          </cell>
          <cell r="Q3971">
            <v>33133</v>
          </cell>
          <cell r="R3971" t="str">
            <v>United States</v>
          </cell>
          <cell r="S3971" t="str">
            <v>In Good Standing</v>
          </cell>
        </row>
        <row r="3972">
          <cell r="C3972" t="str">
            <v>Radiant Communications Ltd.</v>
          </cell>
          <cell r="D3972" t="str">
            <v>06-26-2000</v>
          </cell>
          <cell r="E3972" t="str">
            <v>Subscriber Member</v>
          </cell>
          <cell r="F3972" t="str">
            <v>1600 - 1050 West Pender St.</v>
          </cell>
          <cell r="G3972" t="str">
            <v>Vancouver</v>
          </cell>
          <cell r="H3972" t="str">
            <v>BC</v>
          </cell>
          <cell r="I3972" t="str">
            <v>V6E-4T3</v>
          </cell>
          <cell r="J3972" t="str">
            <v>Canada</v>
          </cell>
          <cell r="K3972" t="str">
            <v>Leo</v>
          </cell>
          <cell r="L3972" t="str">
            <v>Lam</v>
          </cell>
          <cell r="M3972" t="str">
            <v>(Office) +1-604-692-4541
(Mobile) +1-778-883-3348</v>
          </cell>
          <cell r="N3972" t="str">
            <v>1600 - 1050 W Pender St</v>
          </cell>
          <cell r="O3972" t="str">
            <v>Vancouver</v>
          </cell>
          <cell r="P3972" t="str">
            <v>BC</v>
          </cell>
          <cell r="Q3972" t="str">
            <v>V6E 4T3</v>
          </cell>
          <cell r="R3972" t="str">
            <v>Canada</v>
          </cell>
          <cell r="S3972" t="str">
            <v>In Good Standing</v>
          </cell>
        </row>
        <row r="3973">
          <cell r="C3973" t="str">
            <v>RADIANZ Americas, Inc.</v>
          </cell>
          <cell r="D3973">
            <v>37599</v>
          </cell>
          <cell r="E3973" t="str">
            <v>Subscriber Member</v>
          </cell>
          <cell r="F3973" t="str">
            <v>575 Lexington Ave._x000D_
12th floor</v>
          </cell>
          <cell r="G3973" t="str">
            <v>New York</v>
          </cell>
          <cell r="H3973" t="str">
            <v>NY</v>
          </cell>
          <cell r="I3973">
            <v>10022</v>
          </cell>
          <cell r="J3973" t="str">
            <v>United States</v>
          </cell>
          <cell r="K3973" t="str">
            <v>Dave</v>
          </cell>
          <cell r="L3973" t="str">
            <v>Coote</v>
          </cell>
          <cell r="M3973" t="str">
            <v>(Office) +442077777602</v>
          </cell>
          <cell r="N3973" t="str">
            <v>One London Road 
Brentwood 
ESSEX</v>
          </cell>
          <cell r="O3973" t="str">
            <v>London</v>
          </cell>
          <cell r="Q3973" t="str">
            <v>CM14 4QP</v>
          </cell>
          <cell r="R3973" t="str">
            <v>United Kingdom</v>
          </cell>
          <cell r="S3973" t="str">
            <v>In Good Standing</v>
          </cell>
        </row>
        <row r="3974">
          <cell r="C3974" t="str">
            <v>RadioWire.net, Inc</v>
          </cell>
          <cell r="D3974" t="str">
            <v>11-13-2014</v>
          </cell>
          <cell r="E3974" t="str">
            <v>Subscriber Member</v>
          </cell>
          <cell r="F3974" t="str">
            <v>314 Lafayette St</v>
          </cell>
          <cell r="G3974" t="str">
            <v>Jefferson City</v>
          </cell>
          <cell r="H3974" t="str">
            <v>MO</v>
          </cell>
          <cell r="I3974">
            <v>65101</v>
          </cell>
          <cell r="J3974" t="str">
            <v>United States</v>
          </cell>
          <cell r="K3974" t="str">
            <v>Elaine</v>
          </cell>
          <cell r="L3974" t="str">
            <v>Cisco-Schaben</v>
          </cell>
          <cell r="M3974" t="str">
            <v>(Office) +1-573-659-7950
(Mobile) +1-573-619-7012</v>
          </cell>
          <cell r="N3974" t="str">
            <v>314 Lafayette St</v>
          </cell>
          <cell r="O3974" t="str">
            <v>Jefferson City</v>
          </cell>
          <cell r="P3974" t="str">
            <v>MO</v>
          </cell>
          <cell r="Q3974">
            <v>65101</v>
          </cell>
          <cell r="R3974" t="str">
            <v>United States</v>
          </cell>
          <cell r="S3974" t="str">
            <v>In Good Standing</v>
          </cell>
        </row>
        <row r="3975">
          <cell r="C3975" t="str">
            <v>Radiant Communications Canada Ltd.</v>
          </cell>
          <cell r="D3975" t="str">
            <v>08-31-2001</v>
          </cell>
          <cell r="E3975" t="str">
            <v>Subscriber Member</v>
          </cell>
          <cell r="F3975" t="str">
            <v>1600 - 1050 W. Pender Street</v>
          </cell>
          <cell r="G3975" t="str">
            <v>Vancouver</v>
          </cell>
          <cell r="H3975" t="str">
            <v>BC</v>
          </cell>
          <cell r="I3975" t="str">
            <v>V6E 4T3</v>
          </cell>
          <cell r="J3975" t="str">
            <v>Canada</v>
          </cell>
          <cell r="K3975" t="str">
            <v>Leo</v>
          </cell>
          <cell r="L3975" t="str">
            <v>Lam</v>
          </cell>
          <cell r="M3975" t="str">
            <v>(Office) +1-604-692-4541
(Mobile) +1-778-883-3348</v>
          </cell>
          <cell r="N3975" t="str">
            <v>1600 - 1050 W Pender St</v>
          </cell>
          <cell r="O3975" t="str">
            <v>Vancouver</v>
          </cell>
          <cell r="P3975" t="str">
            <v>BC</v>
          </cell>
          <cell r="Q3975" t="str">
            <v>V6E 4T3</v>
          </cell>
          <cell r="R3975" t="str">
            <v>Canada</v>
          </cell>
          <cell r="S3975" t="str">
            <v>In Good Standing</v>
          </cell>
        </row>
        <row r="3976">
          <cell r="C3976" t="str">
            <v>Radiant Communications Canada Ltd.</v>
          </cell>
          <cell r="D3976" t="str">
            <v>09-17-2001</v>
          </cell>
          <cell r="E3976" t="str">
            <v>Subscriber Member</v>
          </cell>
          <cell r="F3976" t="str">
            <v>1600 - 1050 W. Pender St</v>
          </cell>
          <cell r="G3976" t="str">
            <v>Vancouver</v>
          </cell>
          <cell r="H3976" t="str">
            <v>BC</v>
          </cell>
          <cell r="I3976" t="str">
            <v>V6E-4T3</v>
          </cell>
          <cell r="J3976" t="str">
            <v>Canada</v>
          </cell>
          <cell r="K3976" t="str">
            <v>Leo</v>
          </cell>
          <cell r="L3976" t="str">
            <v>Lam</v>
          </cell>
          <cell r="M3976" t="str">
            <v>(Office) +1-604-692-4541
(Mobile) +1-778-883-3348</v>
          </cell>
          <cell r="N3976" t="str">
            <v>1600 - 1050 W Pender St</v>
          </cell>
          <cell r="O3976" t="str">
            <v>Vancouver</v>
          </cell>
          <cell r="P3976" t="str">
            <v>BC</v>
          </cell>
          <cell r="Q3976" t="str">
            <v>V6E 4T3</v>
          </cell>
          <cell r="R3976" t="str">
            <v>Canada</v>
          </cell>
          <cell r="S3976" t="str">
            <v>In Good Standing</v>
          </cell>
        </row>
        <row r="3977">
          <cell r="C3977" t="str">
            <v>RADWARE INC.</v>
          </cell>
          <cell r="D3977" t="str">
            <v>04-13-2020</v>
          </cell>
          <cell r="E3977" t="str">
            <v>Subscriber Member</v>
          </cell>
          <cell r="F3977" t="str">
            <v>575 Corporate Drive</v>
          </cell>
          <cell r="G3977" t="str">
            <v>Mahwah</v>
          </cell>
          <cell r="H3977" t="str">
            <v>NJ</v>
          </cell>
          <cell r="I3977">
            <v>7430</v>
          </cell>
          <cell r="J3977" t="str">
            <v>United States</v>
          </cell>
          <cell r="K3977" t="str">
            <v>Pavel</v>
          </cell>
          <cell r="L3977" t="str">
            <v>Kambolin</v>
          </cell>
          <cell r="M3977" t="str">
            <v>(Mobile) +1-431-588-9399</v>
          </cell>
          <cell r="N3977" t="str">
            <v>575 Corporate Drive</v>
          </cell>
          <cell r="O3977" t="str">
            <v>Mahwah</v>
          </cell>
          <cell r="P3977" t="str">
            <v>NJ</v>
          </cell>
          <cell r="Q3977">
            <v>7430</v>
          </cell>
          <cell r="R3977" t="str">
            <v>United States</v>
          </cell>
          <cell r="S3977" t="str">
            <v>In Good Standing</v>
          </cell>
        </row>
        <row r="3978">
          <cell r="C3978" t="str">
            <v>Rainbow Broadband, Inc.</v>
          </cell>
          <cell r="D3978">
            <v>39272</v>
          </cell>
          <cell r="E3978" t="str">
            <v>Subscriber Member</v>
          </cell>
          <cell r="F3978" t="str">
            <v>14 Penn Plaza, _x000D_
Suite 2100,_x000D_
34 th Street,</v>
          </cell>
          <cell r="G3978" t="str">
            <v>New York</v>
          </cell>
          <cell r="H3978" t="str">
            <v>NY</v>
          </cell>
          <cell r="I3978">
            <v>10122</v>
          </cell>
          <cell r="J3978" t="str">
            <v>United States</v>
          </cell>
          <cell r="K3978" t="str">
            <v>Russ</v>
          </cell>
          <cell r="L3978" t="str">
            <v>Hamm</v>
          </cell>
          <cell r="M3978" t="str">
            <v>(Office) +1-212-201-1247</v>
          </cell>
          <cell r="N3978" t="str">
            <v>14 Penn Plaza suite 2100</v>
          </cell>
          <cell r="O3978" t="str">
            <v>New York</v>
          </cell>
          <cell r="P3978" t="str">
            <v>NY</v>
          </cell>
          <cell r="Q3978">
            <v>10122</v>
          </cell>
          <cell r="R3978" t="str">
            <v>United States</v>
          </cell>
          <cell r="S3978" t="str">
            <v>In Good Standing</v>
          </cell>
        </row>
        <row r="3979">
          <cell r="C3979" t="str">
            <v>Reference Advisor, LLC</v>
          </cell>
          <cell r="D3979" t="str">
            <v>02-13-2020</v>
          </cell>
          <cell r="E3979" t="str">
            <v>Subscriber Member</v>
          </cell>
          <cell r="F3979" t="str">
            <v>14 Milliston Road PMB 115</v>
          </cell>
          <cell r="G3979" t="str">
            <v>Millis</v>
          </cell>
          <cell r="H3979" t="str">
            <v>MA</v>
          </cell>
          <cell r="I3979">
            <v>2054</v>
          </cell>
          <cell r="J3979" t="str">
            <v>United States</v>
          </cell>
          <cell r="K3979" t="str">
            <v>Ed</v>
          </cell>
          <cell r="L3979" t="str">
            <v>Hammond</v>
          </cell>
          <cell r="M3979" t="str">
            <v>(Office) +1-339-293-4043</v>
          </cell>
          <cell r="N3979" t="str">
            <v>One Kendall Square B2106</v>
          </cell>
          <cell r="O3979" t="str">
            <v>Cambridge</v>
          </cell>
          <cell r="P3979" t="str">
            <v>MA</v>
          </cell>
          <cell r="Q3979">
            <v>2139</v>
          </cell>
          <cell r="R3979" t="str">
            <v>United States</v>
          </cell>
          <cell r="S3979" t="str">
            <v>In Good Standing</v>
          </cell>
        </row>
        <row r="3980">
          <cell r="C3980" t="str">
            <v>Reference Advisor, LLC</v>
          </cell>
          <cell r="D3980" t="str">
            <v>02-13-2020</v>
          </cell>
          <cell r="E3980" t="str">
            <v>Subscriber Member</v>
          </cell>
          <cell r="F3980" t="str">
            <v>33 Dixwell Ave #168</v>
          </cell>
          <cell r="G3980" t="str">
            <v>New Haven</v>
          </cell>
          <cell r="H3980" t="str">
            <v>CT</v>
          </cell>
          <cell r="I3980">
            <v>6511</v>
          </cell>
          <cell r="J3980" t="str">
            <v>United States</v>
          </cell>
          <cell r="K3980" t="str">
            <v>Ed</v>
          </cell>
          <cell r="L3980" t="str">
            <v>Hammond</v>
          </cell>
          <cell r="M3980" t="str">
            <v>(Office) +1-339-293-4043</v>
          </cell>
          <cell r="N3980" t="str">
            <v>One Kendall Square B2106</v>
          </cell>
          <cell r="O3980" t="str">
            <v>Cambridge</v>
          </cell>
          <cell r="P3980" t="str">
            <v>MA</v>
          </cell>
          <cell r="Q3980">
            <v>2139</v>
          </cell>
          <cell r="R3980" t="str">
            <v>United States</v>
          </cell>
          <cell r="S3980" t="str">
            <v>In Good Standing</v>
          </cell>
        </row>
        <row r="3981">
          <cell r="C3981" t="str">
            <v>Reference Advisor, LLC</v>
          </cell>
          <cell r="D3981" t="str">
            <v>02-13-2020</v>
          </cell>
          <cell r="E3981" t="str">
            <v>Subscriber Member</v>
          </cell>
          <cell r="F3981" t="str">
            <v>775 E Falmouth Hwy #217</v>
          </cell>
          <cell r="G3981" t="str">
            <v>East Falmouth</v>
          </cell>
          <cell r="H3981" t="str">
            <v>MA</v>
          </cell>
          <cell r="I3981">
            <v>2536</v>
          </cell>
          <cell r="J3981" t="str">
            <v>United States</v>
          </cell>
          <cell r="K3981" t="str">
            <v>Ed</v>
          </cell>
          <cell r="L3981" t="str">
            <v>Hammond</v>
          </cell>
          <cell r="M3981" t="str">
            <v>(Office) +1-339-293-4043</v>
          </cell>
          <cell r="N3981" t="str">
            <v>One Kendall Square B2106</v>
          </cell>
          <cell r="O3981" t="str">
            <v>Cambridge</v>
          </cell>
          <cell r="P3981" t="str">
            <v>MA</v>
          </cell>
          <cell r="Q3981">
            <v>2139</v>
          </cell>
          <cell r="R3981" t="str">
            <v>United States</v>
          </cell>
          <cell r="S3981" t="str">
            <v>In Good Standing</v>
          </cell>
        </row>
        <row r="3982">
          <cell r="C3982" t="str">
            <v>RALLS TECHNOLOGIES, LLC</v>
          </cell>
          <cell r="D3982" t="str">
            <v>05-13-2014</v>
          </cell>
          <cell r="E3982" t="str">
            <v>Subscriber Member</v>
          </cell>
          <cell r="F3982" t="str">
            <v>17594 Highway 19</v>
          </cell>
          <cell r="G3982" t="str">
            <v>New London</v>
          </cell>
          <cell r="H3982" t="str">
            <v>MO</v>
          </cell>
          <cell r="I3982">
            <v>63459</v>
          </cell>
          <cell r="J3982" t="str">
            <v>United States</v>
          </cell>
          <cell r="K3982" t="str">
            <v>Bob</v>
          </cell>
          <cell r="L3982" t="str">
            <v>Winsel</v>
          </cell>
          <cell r="M3982" t="str">
            <v>(Office) +1-573-985-3600</v>
          </cell>
          <cell r="N3982" t="str">
            <v>17594 Highway 19</v>
          </cell>
          <cell r="O3982" t="str">
            <v>New London</v>
          </cell>
          <cell r="P3982" t="str">
            <v>MO</v>
          </cell>
          <cell r="Q3982">
            <v>63459</v>
          </cell>
          <cell r="R3982" t="str">
            <v>United States</v>
          </cell>
          <cell r="S3982" t="str">
            <v>In Good Standing</v>
          </cell>
        </row>
        <row r="3983">
          <cell r="C3983" t="str">
            <v>Randolph Telephone Company</v>
          </cell>
          <cell r="D3983">
            <v>39061</v>
          </cell>
          <cell r="E3983" t="str">
            <v>Subscriber Member</v>
          </cell>
          <cell r="F3983" t="str">
            <v>317 E. Dixie Dr.</v>
          </cell>
          <cell r="G3983" t="str">
            <v>Asheboro</v>
          </cell>
          <cell r="H3983" t="str">
            <v>NC</v>
          </cell>
          <cell r="I3983">
            <v>27203</v>
          </cell>
          <cell r="J3983" t="str">
            <v>United States</v>
          </cell>
          <cell r="K3983" t="str">
            <v>Peter</v>
          </cell>
          <cell r="L3983" t="str">
            <v>Theis</v>
          </cell>
          <cell r="M3983" t="str">
            <v>(Office) 336-879-7918</v>
          </cell>
          <cell r="N3983" t="str">
            <v>317 East Dixie Drive</v>
          </cell>
          <cell r="O3983" t="str">
            <v>Asheboro</v>
          </cell>
          <cell r="P3983" t="str">
            <v>NC</v>
          </cell>
          <cell r="Q3983">
            <v>27203</v>
          </cell>
          <cell r="R3983" t="str">
            <v>United States</v>
          </cell>
          <cell r="S3983" t="str">
            <v>In Good Standing</v>
          </cell>
        </row>
        <row r="3984">
          <cell r="C3984" t="str">
            <v>Rapid7 Inc</v>
          </cell>
          <cell r="D3984">
            <v>43748</v>
          </cell>
          <cell r="E3984" t="str">
            <v>Subscriber Member</v>
          </cell>
          <cell r="F3984" t="str">
            <v>120 Causeway Street
Suite 400</v>
          </cell>
          <cell r="G3984" t="str">
            <v>Boston</v>
          </cell>
          <cell r="H3984" t="str">
            <v>MA</v>
          </cell>
          <cell r="I3984">
            <v>2114</v>
          </cell>
          <cell r="J3984" t="str">
            <v>United States</v>
          </cell>
          <cell r="K3984" t="str">
            <v>Administrator</v>
          </cell>
          <cell r="L3984" t="str">
            <v>IT</v>
          </cell>
          <cell r="N3984" t="str">
            <v>100 Summer Street_x000D_
13th Floor</v>
          </cell>
          <cell r="O3984" t="str">
            <v>Boston</v>
          </cell>
          <cell r="P3984" t="str">
            <v>MA</v>
          </cell>
          <cell r="Q3984">
            <v>2110</v>
          </cell>
          <cell r="R3984" t="str">
            <v>United States</v>
          </cell>
          <cell r="S3984" t="str">
            <v>In Good Standing</v>
          </cell>
        </row>
        <row r="3985">
          <cell r="C3985" t="str">
            <v>DeReggi Computer, Inc.</v>
          </cell>
          <cell r="D3985" t="str">
            <v>01-22-2008</v>
          </cell>
          <cell r="E3985" t="str">
            <v>Subscriber Member</v>
          </cell>
          <cell r="F3985" t="str">
            <v>21006 Clarksburg Rd</v>
          </cell>
          <cell r="G3985" t="str">
            <v>Boyds</v>
          </cell>
          <cell r="H3985" t="str">
            <v>MD</v>
          </cell>
          <cell r="I3985">
            <v>20841</v>
          </cell>
          <cell r="J3985" t="str">
            <v>United States</v>
          </cell>
          <cell r="K3985" t="str">
            <v>Thomas</v>
          </cell>
          <cell r="L3985" t="str">
            <v>DeReggi</v>
          </cell>
          <cell r="M3985" t="str">
            <v>(Office) +1-301-515-7774</v>
          </cell>
          <cell r="N3985" t="str">
            <v>21006 Clarksburg Rd</v>
          </cell>
          <cell r="O3985" t="str">
            <v>Boyds</v>
          </cell>
          <cell r="P3985" t="str">
            <v>MD</v>
          </cell>
          <cell r="Q3985">
            <v>20841</v>
          </cell>
          <cell r="R3985" t="str">
            <v>United States</v>
          </cell>
          <cell r="S3985" t="str">
            <v>In Good Standing</v>
          </cell>
        </row>
        <row r="3986">
          <cell r="C3986" t="str">
            <v>Rapid Systems, Inc.</v>
          </cell>
          <cell r="D3986">
            <v>38389</v>
          </cell>
          <cell r="E3986" t="str">
            <v>Subscriber Member</v>
          </cell>
          <cell r="F3986" t="str">
            <v>1211 N Westshore Blvd. Suite 711</v>
          </cell>
          <cell r="G3986" t="str">
            <v>Tampa</v>
          </cell>
          <cell r="H3986" t="str">
            <v>FL</v>
          </cell>
          <cell r="I3986">
            <v>33607</v>
          </cell>
          <cell r="J3986" t="str">
            <v>United States</v>
          </cell>
          <cell r="K3986" t="str">
            <v>Denise</v>
          </cell>
          <cell r="L3986" t="str">
            <v>Hamilton</v>
          </cell>
          <cell r="M3986" t="str">
            <v>(Office) +1-813-232-4887 x150
(Mobile) +1-813-892-7005</v>
          </cell>
          <cell r="N3986" t="str">
            <v>1211 N West Shore Ave. Suite 711</v>
          </cell>
          <cell r="O3986" t="str">
            <v>Tampa</v>
          </cell>
          <cell r="P3986" t="str">
            <v>FL</v>
          </cell>
          <cell r="Q3986">
            <v>33607</v>
          </cell>
          <cell r="R3986" t="str">
            <v>United States</v>
          </cell>
          <cell r="S3986" t="str">
            <v>In Good Standing</v>
          </cell>
        </row>
        <row r="3987">
          <cell r="C3987" t="str">
            <v>Ravand Cybertech Inc.</v>
          </cell>
          <cell r="D3987" t="str">
            <v>07-30-2012</v>
          </cell>
          <cell r="E3987" t="str">
            <v>Subscriber Member</v>
          </cell>
          <cell r="F3987" t="str">
            <v>250 Ferrand Dr.</v>
          </cell>
          <cell r="G3987" t="str">
            <v>Toronto</v>
          </cell>
          <cell r="H3987" t="str">
            <v>ON</v>
          </cell>
          <cell r="I3987" t="str">
            <v>M3C 3G8</v>
          </cell>
          <cell r="J3987" t="str">
            <v>Canada</v>
          </cell>
          <cell r="K3987" t="str">
            <v>Roozbeh</v>
          </cell>
          <cell r="L3987" t="str">
            <v>Hashemiha</v>
          </cell>
          <cell r="M3987" t="str">
            <v>(Office) +1-416-383-0030</v>
          </cell>
          <cell r="N3987" t="str">
            <v>250 Ferrand Dr. Suite 408</v>
          </cell>
          <cell r="O3987" t="str">
            <v>Toronto</v>
          </cell>
          <cell r="P3987" t="str">
            <v>ON</v>
          </cell>
          <cell r="Q3987" t="str">
            <v>M3C 3G8</v>
          </cell>
          <cell r="R3987" t="str">
            <v>Canada</v>
          </cell>
          <cell r="S3987" t="str">
            <v>In Good Standing</v>
          </cell>
        </row>
        <row r="3988">
          <cell r="C3988" t="str">
            <v>RazorLine L.L.C.</v>
          </cell>
          <cell r="D3988" t="str">
            <v>01-13-2005</v>
          </cell>
          <cell r="E3988" t="str">
            <v>Subscriber Member</v>
          </cell>
          <cell r="F3988" t="str">
            <v>2800 Veterans Blvd.
Suite 355</v>
          </cell>
          <cell r="G3988" t="str">
            <v>Metairie</v>
          </cell>
          <cell r="H3988" t="str">
            <v>LA</v>
          </cell>
          <cell r="I3988">
            <v>70002</v>
          </cell>
          <cell r="J3988" t="str">
            <v>United States</v>
          </cell>
          <cell r="K3988" t="str">
            <v>Michael</v>
          </cell>
          <cell r="L3988" t="str">
            <v>Pigg</v>
          </cell>
          <cell r="M3988" t="str">
            <v>(Office) +1-504-274-1706</v>
          </cell>
          <cell r="N3988" t="str">
            <v>2800 Veterans Blvd, Suite 355</v>
          </cell>
          <cell r="O3988" t="str">
            <v>Metairie</v>
          </cell>
          <cell r="P3988" t="str">
            <v>LA</v>
          </cell>
          <cell r="Q3988">
            <v>70002</v>
          </cell>
          <cell r="R3988" t="str">
            <v>United States</v>
          </cell>
          <cell r="S3988" t="str">
            <v>In Good Standing</v>
          </cell>
        </row>
        <row r="3989">
          <cell r="C3989" t="str">
            <v>Razzo Link, Inc.</v>
          </cell>
          <cell r="D3989" t="str">
            <v>11-24-2009</v>
          </cell>
          <cell r="E3989" t="str">
            <v>Subscriber Member</v>
          </cell>
          <cell r="F3989" t="str">
            <v>1961 Main Street PMB 137</v>
          </cell>
          <cell r="G3989" t="str">
            <v>Watsonville</v>
          </cell>
          <cell r="H3989" t="str">
            <v>CA</v>
          </cell>
          <cell r="I3989">
            <v>95076</v>
          </cell>
          <cell r="J3989" t="str">
            <v>United States</v>
          </cell>
          <cell r="K3989" t="str">
            <v>Anthony</v>
          </cell>
          <cell r="L3989" t="str">
            <v>Iacopi</v>
          </cell>
          <cell r="M3989" t="str">
            <v>(Office) +1-831-789-8149 x1918
(Mobile) +1-831-902-0700</v>
          </cell>
          <cell r="N3989" t="str">
            <v>1961 Main St, PMB 137</v>
          </cell>
          <cell r="O3989" t="str">
            <v>Watsonville</v>
          </cell>
          <cell r="P3989" t="str">
            <v>CA</v>
          </cell>
          <cell r="Q3989">
            <v>95076</v>
          </cell>
          <cell r="R3989" t="str">
            <v>United States</v>
          </cell>
          <cell r="S3989" t="str">
            <v>In Good Standing</v>
          </cell>
        </row>
        <row r="3990">
          <cell r="C3990" t="str">
            <v>Roy Bundy</v>
          </cell>
          <cell r="D3990" t="str">
            <v>05-17-2018</v>
          </cell>
          <cell r="E3990" t="str">
            <v>Subscriber Member</v>
          </cell>
          <cell r="F3990" t="str">
            <v>334 E Kearney Ave.
302</v>
          </cell>
          <cell r="G3990" t="str">
            <v>Springfield</v>
          </cell>
          <cell r="H3990" t="str">
            <v>MO</v>
          </cell>
          <cell r="I3990">
            <v>65803</v>
          </cell>
          <cell r="J3990" t="str">
            <v>United States</v>
          </cell>
          <cell r="K3990" t="str">
            <v>Roy</v>
          </cell>
          <cell r="L3990" t="str">
            <v>Bundy</v>
          </cell>
          <cell r="M3990" t="str">
            <v>(Office) +1-417-829-1030</v>
          </cell>
          <cell r="N3990" t="str">
            <v>1845 E Blaine</v>
          </cell>
          <cell r="O3990" t="str">
            <v>Springfield</v>
          </cell>
          <cell r="P3990" t="str">
            <v>MO</v>
          </cell>
          <cell r="Q3990">
            <v>65803</v>
          </cell>
          <cell r="R3990" t="str">
            <v>United States</v>
          </cell>
          <cell r="S3990" t="str">
            <v>In Good Standing</v>
          </cell>
        </row>
        <row r="3991">
          <cell r="C3991" t="str">
            <v>Regus Business Centre, LLC</v>
          </cell>
          <cell r="D3991">
            <v>36993</v>
          </cell>
          <cell r="E3991" t="str">
            <v>Subscriber Member</v>
          </cell>
          <cell r="F3991" t="str">
            <v>15305 Dallas Parkway_x000D_
Suite 1400</v>
          </cell>
          <cell r="G3991" t="str">
            <v>Addison</v>
          </cell>
          <cell r="H3991" t="str">
            <v>TX</v>
          </cell>
          <cell r="I3991">
            <v>75001</v>
          </cell>
          <cell r="J3991" t="str">
            <v>United States</v>
          </cell>
          <cell r="K3991" t="str">
            <v>Infrastructure</v>
          </cell>
          <cell r="L3991" t="str">
            <v>Design</v>
          </cell>
          <cell r="M3991" t="str">
            <v>(Mobile) +44 (0) 20 3879 0161</v>
          </cell>
          <cell r="N3991" t="str">
            <v>Dammstrasse 19</v>
          </cell>
          <cell r="O3991" t="str">
            <v>Zug</v>
          </cell>
          <cell r="Q3991" t="str">
            <v>CH-6300</v>
          </cell>
          <cell r="R3991" t="str">
            <v>Switzerland</v>
          </cell>
          <cell r="S3991" t="str">
            <v>In Good Standing</v>
          </cell>
        </row>
        <row r="3992">
          <cell r="C3992" t="str">
            <v>Raw Bandwidth Communications, Inc.</v>
          </cell>
          <cell r="D3992" t="str">
            <v>09-17-2002</v>
          </cell>
          <cell r="E3992" t="str">
            <v>Subscriber Member</v>
          </cell>
          <cell r="F3992" t="str">
            <v>P.O. Box 1305</v>
          </cell>
          <cell r="G3992" t="str">
            <v>San Bruno</v>
          </cell>
          <cell r="H3992" t="str">
            <v>CA</v>
          </cell>
          <cell r="I3992">
            <v>94066</v>
          </cell>
          <cell r="J3992" t="str">
            <v>United States</v>
          </cell>
          <cell r="K3992" t="str">
            <v>Michael</v>
          </cell>
          <cell r="L3992" t="str">
            <v>Durkin</v>
          </cell>
          <cell r="M3992" t="str">
            <v>(Office) +1-650-802-8006</v>
          </cell>
          <cell r="N3992" t="str">
            <v>PO Box 1305</v>
          </cell>
          <cell r="O3992" t="str">
            <v>San Bruno</v>
          </cell>
          <cell r="P3992" t="str">
            <v>CA</v>
          </cell>
          <cell r="Q3992">
            <v>94066</v>
          </cell>
          <cell r="R3992" t="str">
            <v>United States</v>
          </cell>
          <cell r="S3992" t="str">
            <v>In Good Standing</v>
          </cell>
        </row>
        <row r="3993">
          <cell r="C3993" t="str">
            <v>Robert Bosch LLC</v>
          </cell>
          <cell r="D3993">
            <v>43893</v>
          </cell>
          <cell r="E3993" t="str">
            <v>Subscriber Member</v>
          </cell>
          <cell r="F3993" t="str">
            <v>1800 West Central Road</v>
          </cell>
          <cell r="G3993" t="str">
            <v>Mount Prospect</v>
          </cell>
          <cell r="H3993" t="str">
            <v>IL</v>
          </cell>
          <cell r="I3993" t="str">
            <v>60056-2230</v>
          </cell>
          <cell r="J3993" t="str">
            <v>United States</v>
          </cell>
          <cell r="K3993" t="str">
            <v>Eliacim</v>
          </cell>
          <cell r="L3993" t="str">
            <v>Lopes</v>
          </cell>
          <cell r="M3993" t="str">
            <v>(Office) +1-224-306-5249
(Mobile) +1-224-287-2430</v>
          </cell>
          <cell r="N3993" t="str">
            <v>1800 W Central Rd</v>
          </cell>
          <cell r="O3993" t="str">
            <v>Mt Prospect</v>
          </cell>
          <cell r="P3993" t="str">
            <v>IL</v>
          </cell>
          <cell r="Q3993">
            <v>60056</v>
          </cell>
          <cell r="R3993" t="str">
            <v>United States</v>
          </cell>
          <cell r="S3993" t="str">
            <v>In Good Standing</v>
          </cell>
        </row>
        <row r="3994">
          <cell r="C3994" t="str">
            <v>Rack Bunker Data Centers, LLC</v>
          </cell>
          <cell r="D3994" t="str">
            <v>07-27-2020</v>
          </cell>
          <cell r="E3994" t="str">
            <v>Subscriber Member</v>
          </cell>
          <cell r="F3994" t="str">
            <v>6325 Morenci Trail</v>
          </cell>
          <cell r="G3994" t="str">
            <v>Indianapolis</v>
          </cell>
          <cell r="H3994" t="str">
            <v>IN</v>
          </cell>
          <cell r="I3994">
            <v>46268</v>
          </cell>
          <cell r="J3994" t="str">
            <v>United States</v>
          </cell>
          <cell r="K3994" t="str">
            <v>Willie</v>
          </cell>
          <cell r="L3994" t="str">
            <v>Pritchett</v>
          </cell>
          <cell r="M3994" t="str">
            <v>(Office) +1-317-456-2859</v>
          </cell>
          <cell r="N3994" t="str">
            <v>6325 Morenci Trail</v>
          </cell>
          <cell r="O3994" t="str">
            <v>Indianapolis</v>
          </cell>
          <cell r="P3994" t="str">
            <v>IN</v>
          </cell>
          <cell r="Q3994">
            <v>46268</v>
          </cell>
          <cell r="R3994" t="str">
            <v>United States</v>
          </cell>
          <cell r="S3994" t="str">
            <v>In Good Standing</v>
          </cell>
        </row>
        <row r="3995">
          <cell r="C3995" t="str">
            <v>Resonance Broadband, LLC</v>
          </cell>
          <cell r="D3995">
            <v>44111</v>
          </cell>
          <cell r="E3995" t="str">
            <v>Subscriber Member</v>
          </cell>
          <cell r="F3995" t="str">
            <v>615 Parkway Ave</v>
          </cell>
          <cell r="G3995" t="str">
            <v>Haileyville</v>
          </cell>
          <cell r="H3995" t="str">
            <v>OK</v>
          </cell>
          <cell r="I3995">
            <v>74546</v>
          </cell>
          <cell r="J3995" t="str">
            <v>United States</v>
          </cell>
          <cell r="K3995" t="str">
            <v>Daniel</v>
          </cell>
          <cell r="L3995" t="str">
            <v>Peoples</v>
          </cell>
          <cell r="N3995" t="str">
            <v>615 Parkway Ave</v>
          </cell>
          <cell r="O3995" t="str">
            <v>Haileyville</v>
          </cell>
          <cell r="P3995" t="str">
            <v>OK</v>
          </cell>
          <cell r="Q3995">
            <v>74546</v>
          </cell>
          <cell r="R3995" t="str">
            <v>United States</v>
          </cell>
          <cell r="S3995" t="str">
            <v>In Good Standing</v>
          </cell>
        </row>
        <row r="3996">
          <cell r="C3996" t="str">
            <v>Rubicon Communications LLC</v>
          </cell>
          <cell r="D3996" t="str">
            <v>12-15-2016</v>
          </cell>
          <cell r="E3996" t="str">
            <v>Subscriber Member</v>
          </cell>
          <cell r="F3996" t="str">
            <v>4616 W Howard Lane Suite 900</v>
          </cell>
          <cell r="G3996" t="str">
            <v>Austin</v>
          </cell>
          <cell r="H3996" t="str">
            <v>TX</v>
          </cell>
          <cell r="I3996">
            <v>78728</v>
          </cell>
          <cell r="J3996" t="str">
            <v>United States</v>
          </cell>
          <cell r="K3996" t="str">
            <v>Jim</v>
          </cell>
          <cell r="L3996" t="str">
            <v>Thompson</v>
          </cell>
          <cell r="M3996" t="str">
            <v>(Office) +1-512-646-4100 x253
(Mobile) +1-512-804-6620</v>
          </cell>
          <cell r="N3996" t="str">
            <v>4616 W. Howard Lane
Suite 900</v>
          </cell>
          <cell r="O3996" t="str">
            <v>Austin</v>
          </cell>
          <cell r="P3996" t="str">
            <v>TX</v>
          </cell>
          <cell r="Q3996">
            <v>78728</v>
          </cell>
          <cell r="R3996" t="str">
            <v>United States</v>
          </cell>
          <cell r="S3996" t="str">
            <v>In Good Standing</v>
          </cell>
        </row>
        <row r="3997">
          <cell r="C3997" t="str">
            <v>Reynolds Cable, Inc</v>
          </cell>
          <cell r="D3997">
            <v>42320</v>
          </cell>
          <cell r="E3997" t="str">
            <v>Subscriber Member</v>
          </cell>
          <cell r="F3997" t="str">
            <v>221 W Main ST
PO BOX 27</v>
          </cell>
          <cell r="G3997" t="str">
            <v>Reynolds</v>
          </cell>
          <cell r="H3997" t="str">
            <v>IL</v>
          </cell>
          <cell r="I3997" t="str">
            <v>61279-0027</v>
          </cell>
          <cell r="J3997" t="str">
            <v>United States</v>
          </cell>
          <cell r="K3997" t="str">
            <v>Jace</v>
          </cell>
          <cell r="L3997" t="str">
            <v>Taylor</v>
          </cell>
          <cell r="M3997" t="str">
            <v>(Office) +1-309-372-9942
(Mobile) +1-309-314-6196</v>
          </cell>
          <cell r="N3997" t="str">
            <v>PO BOX 27</v>
          </cell>
          <cell r="O3997" t="str">
            <v>Reynolds</v>
          </cell>
          <cell r="P3997" t="str">
            <v>IL</v>
          </cell>
          <cell r="Q3997">
            <v>61279</v>
          </cell>
          <cell r="R3997" t="str">
            <v>United States</v>
          </cell>
          <cell r="S3997" t="str">
            <v>In Good Standing</v>
          </cell>
        </row>
        <row r="3998">
          <cell r="C3998" t="str">
            <v>Rockman Communications, Inc.</v>
          </cell>
          <cell r="D3998">
            <v>42311</v>
          </cell>
          <cell r="E3998" t="str">
            <v>Subscriber Member</v>
          </cell>
          <cell r="F3998" t="str">
            <v>256 N. Fenway Drive</v>
          </cell>
          <cell r="G3998" t="str">
            <v>Fenton</v>
          </cell>
          <cell r="H3998" t="str">
            <v>MI</v>
          </cell>
          <cell r="I3998">
            <v>48430</v>
          </cell>
          <cell r="J3998" t="str">
            <v>United States</v>
          </cell>
          <cell r="K3998" t="str">
            <v>Fredric</v>
          </cell>
          <cell r="L3998" t="str">
            <v>Moses</v>
          </cell>
          <cell r="M3998" t="str">
            <v>(Office) +1-810-519-5700
(Mobile) +1-248-240-2705</v>
          </cell>
          <cell r="N3998" t="str">
            <v>256 N. Fenway Drive</v>
          </cell>
          <cell r="O3998" t="str">
            <v>Fenton</v>
          </cell>
          <cell r="P3998" t="str">
            <v>MI</v>
          </cell>
          <cell r="Q3998">
            <v>48430</v>
          </cell>
          <cell r="R3998" t="str">
            <v>United States</v>
          </cell>
          <cell r="S3998" t="str">
            <v>In Good Standing</v>
          </cell>
        </row>
        <row r="3999">
          <cell r="C3999" t="str">
            <v>Redbird Communications Inc</v>
          </cell>
          <cell r="D3999">
            <v>42037</v>
          </cell>
          <cell r="E3999" t="str">
            <v>Subscriber Member</v>
          </cell>
          <cell r="F3999" t="str">
            <v>PO Box 1741</v>
          </cell>
          <cell r="G3999" t="str">
            <v>Saskatoon</v>
          </cell>
          <cell r="H3999" t="str">
            <v>SK</v>
          </cell>
          <cell r="I3999" t="str">
            <v>S7K 3S1</v>
          </cell>
          <cell r="J3999" t="str">
            <v>Canada</v>
          </cell>
          <cell r="K3999" t="str">
            <v>Robin</v>
          </cell>
          <cell r="L3999" t="str">
            <v>Seaborn</v>
          </cell>
          <cell r="M3999" t="str">
            <v>(Office) +1-306-979-6733</v>
          </cell>
          <cell r="N3999" t="str">
            <v>PO Box 1741</v>
          </cell>
          <cell r="O3999" t="str">
            <v>Saskatoon</v>
          </cell>
          <cell r="P3999" t="str">
            <v>SK</v>
          </cell>
          <cell r="Q3999" t="str">
            <v>S7K 3S1</v>
          </cell>
          <cell r="R3999" t="str">
            <v>Canada</v>
          </cell>
          <cell r="S3999" t="str">
            <v>In Good Standing</v>
          </cell>
        </row>
        <row r="4000">
          <cell r="C4000" t="str">
            <v>RCI Communications, Inc</v>
          </cell>
          <cell r="D4000">
            <v>42615</v>
          </cell>
          <cell r="E4000" t="str">
            <v>Subscriber Member</v>
          </cell>
          <cell r="F4000" t="str">
            <v>106 E Knight St_x000D_
Suite 1</v>
          </cell>
          <cell r="G4000" t="str">
            <v>Eaton Rapids</v>
          </cell>
          <cell r="H4000" t="str">
            <v>MI</v>
          </cell>
          <cell r="I4000">
            <v>48827</v>
          </cell>
          <cell r="J4000" t="str">
            <v>United States</v>
          </cell>
          <cell r="K4000" t="str">
            <v>RCI</v>
          </cell>
          <cell r="L4000" t="str">
            <v>BroadBand</v>
          </cell>
          <cell r="M4000" t="str">
            <v>(Mobile) +1-517-507-9820</v>
          </cell>
          <cell r="N4000" t="str">
            <v>11553 Plains Rd</v>
          </cell>
          <cell r="O4000" t="str">
            <v>Eaton Rapids</v>
          </cell>
          <cell r="P4000" t="str">
            <v>MI</v>
          </cell>
          <cell r="Q4000">
            <v>48827</v>
          </cell>
          <cell r="R4000" t="str">
            <v>United States</v>
          </cell>
          <cell r="S4000" t="str">
            <v>In Good Standing</v>
          </cell>
        </row>
        <row r="4001">
          <cell r="C4001" t="str">
            <v>Richmond-IX Corporation</v>
          </cell>
          <cell r="D4001" t="str">
            <v>11-16-2017</v>
          </cell>
          <cell r="E4001" t="str">
            <v>Subscriber Member</v>
          </cell>
          <cell r="F4001" t="str">
            <v>530 E McDowell #107-605</v>
          </cell>
          <cell r="G4001" t="str">
            <v>Phoenix</v>
          </cell>
          <cell r="H4001" t="str">
            <v>AZ</v>
          </cell>
          <cell r="I4001">
            <v>85004</v>
          </cell>
          <cell r="J4001" t="str">
            <v>United States</v>
          </cell>
          <cell r="K4001" t="str">
            <v>Paul</v>
          </cell>
          <cell r="L4001" t="str">
            <v>Emmons</v>
          </cell>
          <cell r="M4001" t="str">
            <v>(Office) 6024649923</v>
          </cell>
          <cell r="N4001" t="str">
            <v>530 E McDowell
#107-605</v>
          </cell>
          <cell r="O4001" t="str">
            <v>Phoenix</v>
          </cell>
          <cell r="P4001" t="str">
            <v>AZ</v>
          </cell>
          <cell r="Q4001">
            <v>85004</v>
          </cell>
          <cell r="R4001" t="str">
            <v>United States</v>
          </cell>
          <cell r="S4001" t="str">
            <v>In Good Standing</v>
          </cell>
        </row>
        <row r="4002">
          <cell r="C4002" t="str">
            <v>Ryan C. Barker</v>
          </cell>
          <cell r="D4002" t="str">
            <v>12-19-2019</v>
          </cell>
          <cell r="E4002" t="str">
            <v>Subscriber Member</v>
          </cell>
          <cell r="F4002" t="str">
            <v>598 Plantation St</v>
          </cell>
          <cell r="G4002" t="str">
            <v>Worcester</v>
          </cell>
          <cell r="H4002" t="str">
            <v>MA</v>
          </cell>
          <cell r="I4002">
            <v>1605</v>
          </cell>
          <cell r="J4002" t="str">
            <v>United States</v>
          </cell>
          <cell r="K4002" t="str">
            <v>Ryan</v>
          </cell>
          <cell r="L4002" t="str">
            <v>Barker</v>
          </cell>
          <cell r="M4002" t="str">
            <v>(Mobile) +1-207-752-2102</v>
          </cell>
          <cell r="N4002" t="str">
            <v>598 Plantation St</v>
          </cell>
          <cell r="O4002" t="str">
            <v>Worcester</v>
          </cell>
          <cell r="P4002" t="str">
            <v>MA</v>
          </cell>
          <cell r="Q4002">
            <v>1605</v>
          </cell>
          <cell r="R4002" t="str">
            <v>United States</v>
          </cell>
          <cell r="S4002" t="str">
            <v>In Good Standing</v>
          </cell>
        </row>
        <row r="4003">
          <cell r="C4003" t="str">
            <v>Rock County Broadband Alliance, LLC</v>
          </cell>
          <cell r="D4003" t="str">
            <v>03-18-2015</v>
          </cell>
          <cell r="E4003" t="str">
            <v>Subscriber Member</v>
          </cell>
          <cell r="F4003" t="str">
            <v>612 3rd Street</v>
          </cell>
          <cell r="G4003" t="str">
            <v>Garretson</v>
          </cell>
          <cell r="H4003" t="str">
            <v>SD</v>
          </cell>
          <cell r="I4003">
            <v>57030</v>
          </cell>
          <cell r="J4003" t="str">
            <v>United States</v>
          </cell>
          <cell r="K4003" t="str">
            <v>Darin</v>
          </cell>
          <cell r="L4003" t="str">
            <v>Egenes</v>
          </cell>
          <cell r="M4003" t="str">
            <v>(Office) +1-605-594-3411 x138</v>
          </cell>
          <cell r="N4003" t="str">
            <v>612 3rd Street</v>
          </cell>
          <cell r="O4003" t="str">
            <v>Garretson</v>
          </cell>
          <cell r="P4003" t="str">
            <v>SD</v>
          </cell>
          <cell r="Q4003">
            <v>57030</v>
          </cell>
          <cell r="R4003" t="str">
            <v>United States</v>
          </cell>
          <cell r="S4003" t="str">
            <v>In Good Standing</v>
          </cell>
        </row>
        <row r="4004">
          <cell r="C4004" t="str">
            <v>Rogers Communications Canada Inc.</v>
          </cell>
          <cell r="D4004">
            <v>43009</v>
          </cell>
          <cell r="E4004" t="str">
            <v>Subscriber Member</v>
          </cell>
          <cell r="F4004" t="str">
            <v>333 Bloor Street East _x000D_
9th Floor</v>
          </cell>
          <cell r="G4004" t="str">
            <v>Toronto</v>
          </cell>
          <cell r="H4004" t="str">
            <v>ON</v>
          </cell>
          <cell r="I4004" t="str">
            <v>M4W 1G9</v>
          </cell>
          <cell r="J4004" t="str">
            <v>Canada</v>
          </cell>
          <cell r="K4004" t="str">
            <v>Dave</v>
          </cell>
          <cell r="L4004" t="str">
            <v>Connell</v>
          </cell>
          <cell r="M4004" t="str">
            <v>(Office) +1-647-747-3294
(Mobile) +1-416-569-7386</v>
          </cell>
          <cell r="N4004" t="str">
            <v>8200 Dixie Rd</v>
          </cell>
          <cell r="O4004" t="str">
            <v>Brampton</v>
          </cell>
          <cell r="P4004" t="str">
            <v>ON</v>
          </cell>
          <cell r="Q4004" t="str">
            <v>L6T 0C1</v>
          </cell>
          <cell r="R4004" t="str">
            <v>Canada</v>
          </cell>
          <cell r="S4004" t="str">
            <v>In Good Standing</v>
          </cell>
        </row>
        <row r="4005">
          <cell r="C4005" t="str">
            <v>Rogers Communications Canada Inc.</v>
          </cell>
          <cell r="D4005">
            <v>42654</v>
          </cell>
          <cell r="E4005" t="str">
            <v>Subscriber Member</v>
          </cell>
          <cell r="F4005" t="str">
            <v>333 Bloor Street East 9th Floor</v>
          </cell>
          <cell r="G4005" t="str">
            <v>Toronto</v>
          </cell>
          <cell r="H4005" t="str">
            <v>ON</v>
          </cell>
          <cell r="I4005" t="str">
            <v>M4W 1G9</v>
          </cell>
          <cell r="J4005" t="str">
            <v>Canada</v>
          </cell>
          <cell r="K4005" t="str">
            <v>Dave</v>
          </cell>
          <cell r="L4005" t="str">
            <v>Connell</v>
          </cell>
          <cell r="M4005" t="str">
            <v>(Office) +1-647-747-3294
(Mobile) +1-416-569-7386</v>
          </cell>
          <cell r="N4005" t="str">
            <v>8200 Dixie Rd</v>
          </cell>
          <cell r="O4005" t="str">
            <v>Brampton</v>
          </cell>
          <cell r="P4005" t="str">
            <v>ON</v>
          </cell>
          <cell r="Q4005" t="str">
            <v>L6T 0C1</v>
          </cell>
          <cell r="R4005" t="str">
            <v>Canada</v>
          </cell>
          <cell r="S4005" t="str">
            <v>In Good Standing</v>
          </cell>
        </row>
        <row r="4006">
          <cell r="C4006" t="str">
            <v>Rogers Communications Canada Inc.</v>
          </cell>
          <cell r="D4006">
            <v>42979</v>
          </cell>
          <cell r="E4006" t="str">
            <v>Subscriber Member</v>
          </cell>
          <cell r="F4006" t="str">
            <v>333 Bloor Street East 9th Floor</v>
          </cell>
          <cell r="G4006" t="str">
            <v>Toronto</v>
          </cell>
          <cell r="H4006" t="str">
            <v>ON</v>
          </cell>
          <cell r="I4006" t="str">
            <v>M4W 1G9</v>
          </cell>
          <cell r="J4006" t="str">
            <v>Canada</v>
          </cell>
          <cell r="K4006" t="str">
            <v>Dave</v>
          </cell>
          <cell r="L4006" t="str">
            <v>Connell</v>
          </cell>
          <cell r="M4006" t="str">
            <v>(Office) +1-647-747-3294
(Mobile) +1-416-569-7386</v>
          </cell>
          <cell r="N4006" t="str">
            <v>8200 Dixie Rd</v>
          </cell>
          <cell r="O4006" t="str">
            <v>Brampton</v>
          </cell>
          <cell r="P4006" t="str">
            <v>ON</v>
          </cell>
          <cell r="Q4006" t="str">
            <v>L6T 0C1</v>
          </cell>
          <cell r="R4006" t="str">
            <v>Canada</v>
          </cell>
          <cell r="S4006" t="str">
            <v>In Good Standing</v>
          </cell>
        </row>
        <row r="4007">
          <cell r="C4007" t="str">
            <v>Rogers Communications Canada Inc.</v>
          </cell>
          <cell r="D4007">
            <v>42979</v>
          </cell>
          <cell r="E4007" t="str">
            <v>Subscriber Member</v>
          </cell>
          <cell r="F4007" t="str">
            <v>333 Bloor Street East 9th Floor</v>
          </cell>
          <cell r="G4007" t="str">
            <v>Toronto</v>
          </cell>
          <cell r="H4007" t="str">
            <v>ON</v>
          </cell>
          <cell r="I4007" t="str">
            <v>M4W 1G9</v>
          </cell>
          <cell r="J4007" t="str">
            <v>Canada</v>
          </cell>
          <cell r="K4007" t="str">
            <v>Dave</v>
          </cell>
          <cell r="L4007" t="str">
            <v>Connell</v>
          </cell>
          <cell r="M4007" t="str">
            <v>(Office) +1-647-747-3294
(Mobile) +1-416-569-7386</v>
          </cell>
          <cell r="N4007" t="str">
            <v>8200 Dixie Rd</v>
          </cell>
          <cell r="O4007" t="str">
            <v>Brampton</v>
          </cell>
          <cell r="P4007" t="str">
            <v>ON</v>
          </cell>
          <cell r="Q4007" t="str">
            <v>L6T 0C1</v>
          </cell>
          <cell r="R4007" t="str">
            <v>Canada</v>
          </cell>
          <cell r="S4007" t="str">
            <v>In Good Standing</v>
          </cell>
        </row>
        <row r="4008">
          <cell r="C4008" t="str">
            <v>Rogers Communications Canada Inc.</v>
          </cell>
          <cell r="D4008" t="str">
            <v>12-22-2016</v>
          </cell>
          <cell r="E4008" t="str">
            <v>Subscriber Member</v>
          </cell>
          <cell r="F4008" t="str">
            <v>8200 Dixie Rd</v>
          </cell>
          <cell r="G4008" t="str">
            <v>Brampton</v>
          </cell>
          <cell r="H4008" t="str">
            <v>ON</v>
          </cell>
          <cell r="I4008" t="str">
            <v>L6T 4B8</v>
          </cell>
          <cell r="J4008" t="str">
            <v>Canada</v>
          </cell>
          <cell r="K4008" t="str">
            <v>Dave</v>
          </cell>
          <cell r="L4008" t="str">
            <v>Connell</v>
          </cell>
          <cell r="M4008" t="str">
            <v>(Office) +1-647-747-3294
(Mobile) +1-416-569-7386</v>
          </cell>
          <cell r="N4008" t="str">
            <v>8200 Dixie Rd</v>
          </cell>
          <cell r="O4008" t="str">
            <v>Brampton</v>
          </cell>
          <cell r="P4008" t="str">
            <v>ON</v>
          </cell>
          <cell r="Q4008" t="str">
            <v>L6T 0C1</v>
          </cell>
          <cell r="R4008" t="str">
            <v>Canada</v>
          </cell>
          <cell r="S4008" t="str">
            <v>In Good Standing</v>
          </cell>
        </row>
        <row r="4009">
          <cell r="C4009" t="str">
            <v>Rogers Communications Canada Inc.</v>
          </cell>
          <cell r="D4009" t="str">
            <v>04-19-2017</v>
          </cell>
          <cell r="E4009" t="str">
            <v>Subscriber Member</v>
          </cell>
          <cell r="F4009" t="str">
            <v>8200 Dixie Rd</v>
          </cell>
          <cell r="G4009" t="str">
            <v>Brampton</v>
          </cell>
          <cell r="H4009" t="str">
            <v>ON</v>
          </cell>
          <cell r="I4009" t="str">
            <v>L6T 4B8</v>
          </cell>
          <cell r="J4009" t="str">
            <v>Canada</v>
          </cell>
          <cell r="K4009" t="str">
            <v>Dave</v>
          </cell>
          <cell r="L4009" t="str">
            <v>Connell</v>
          </cell>
          <cell r="M4009" t="str">
            <v>(Office) +1-647-747-3294
(Mobile) +1-416-569-7386</v>
          </cell>
          <cell r="N4009" t="str">
            <v>8200 Dixie Rd</v>
          </cell>
          <cell r="O4009" t="str">
            <v>Brampton</v>
          </cell>
          <cell r="P4009" t="str">
            <v>ON</v>
          </cell>
          <cell r="Q4009" t="str">
            <v>L6T 0C1</v>
          </cell>
          <cell r="R4009" t="str">
            <v>Canada</v>
          </cell>
          <cell r="S4009" t="str">
            <v>In Good Standing</v>
          </cell>
        </row>
        <row r="4010">
          <cell r="C4010" t="str">
            <v>Rogers Communications Canada Inc.</v>
          </cell>
          <cell r="D4010">
            <v>42956</v>
          </cell>
          <cell r="E4010" t="str">
            <v>Subscriber Member</v>
          </cell>
          <cell r="F4010" t="str">
            <v>8200 Dixie Rd</v>
          </cell>
          <cell r="G4010" t="str">
            <v>Brampton</v>
          </cell>
          <cell r="H4010" t="str">
            <v>ON</v>
          </cell>
          <cell r="I4010" t="str">
            <v>L6T 4B8</v>
          </cell>
          <cell r="J4010" t="str">
            <v>Canada</v>
          </cell>
          <cell r="K4010" t="str">
            <v>Dave</v>
          </cell>
          <cell r="L4010" t="str">
            <v>Connell</v>
          </cell>
          <cell r="M4010" t="str">
            <v>(Office) +1-647-747-3294
(Mobile) +1-416-569-7386</v>
          </cell>
          <cell r="N4010" t="str">
            <v>8200 Dixie Rd</v>
          </cell>
          <cell r="O4010" t="str">
            <v>Brampton</v>
          </cell>
          <cell r="P4010" t="str">
            <v>ON</v>
          </cell>
          <cell r="Q4010" t="str">
            <v>L6T 0C1</v>
          </cell>
          <cell r="R4010" t="str">
            <v>Canada</v>
          </cell>
          <cell r="S4010" t="str">
            <v>In Good Standing</v>
          </cell>
        </row>
        <row r="4011">
          <cell r="C4011" t="str">
            <v>Rogers Communications Canada Inc.</v>
          </cell>
          <cell r="D4011" t="str">
            <v>03-23-2017</v>
          </cell>
          <cell r="E4011" t="str">
            <v>Subscriber Member</v>
          </cell>
          <cell r="F4011" t="str">
            <v>8200 Dixie Rd</v>
          </cell>
          <cell r="G4011" t="str">
            <v>Brampton</v>
          </cell>
          <cell r="H4011" t="str">
            <v>ON</v>
          </cell>
          <cell r="I4011" t="str">
            <v>L6T 4B8</v>
          </cell>
          <cell r="J4011" t="str">
            <v>Canada</v>
          </cell>
          <cell r="K4011" t="str">
            <v>Dave</v>
          </cell>
          <cell r="L4011" t="str">
            <v>Connell</v>
          </cell>
          <cell r="M4011" t="str">
            <v>(Office) +1-647-747-3294
(Mobile) +1-416-569-7386</v>
          </cell>
          <cell r="N4011" t="str">
            <v>8200 Dixie Rd</v>
          </cell>
          <cell r="O4011" t="str">
            <v>Brampton</v>
          </cell>
          <cell r="P4011" t="str">
            <v>ON</v>
          </cell>
          <cell r="Q4011" t="str">
            <v>L6T 0C1</v>
          </cell>
          <cell r="R4011" t="str">
            <v>Canada</v>
          </cell>
          <cell r="S4011" t="str">
            <v>In Good Standing</v>
          </cell>
        </row>
        <row r="4012">
          <cell r="C4012" t="str">
            <v>360 Residential Condominium Community, Inc.</v>
          </cell>
          <cell r="D4012" t="str">
            <v>02-28-2017</v>
          </cell>
          <cell r="E4012" t="str">
            <v>Subscriber Member</v>
          </cell>
          <cell r="F4012" t="str">
            <v>360 Nueces ST</v>
          </cell>
          <cell r="G4012" t="str">
            <v>Austin</v>
          </cell>
          <cell r="H4012" t="str">
            <v>TX</v>
          </cell>
          <cell r="I4012">
            <v>78701</v>
          </cell>
          <cell r="J4012" t="str">
            <v>United States</v>
          </cell>
          <cell r="K4012" t="str">
            <v>J. Ryan</v>
          </cell>
          <cell r="L4012" t="str">
            <v>Earl</v>
          </cell>
          <cell r="M4012" t="str">
            <v>(Mobile) 5125226689</v>
          </cell>
          <cell r="N4012" t="str">
            <v>PO Box 311</v>
          </cell>
          <cell r="O4012" t="str">
            <v>Austin</v>
          </cell>
          <cell r="P4012" t="str">
            <v>TX</v>
          </cell>
          <cell r="Q4012">
            <v>78767</v>
          </cell>
          <cell r="R4012" t="str">
            <v>United States</v>
          </cell>
          <cell r="S4012" t="str">
            <v>In Good Standing</v>
          </cell>
        </row>
        <row r="4013">
          <cell r="C4013" t="str">
            <v>Rogers Communications Canada Inc.</v>
          </cell>
          <cell r="D4013">
            <v>43866</v>
          </cell>
          <cell r="E4013" t="str">
            <v>Subscriber Member</v>
          </cell>
          <cell r="F4013" t="str">
            <v>8200 Dixie Road</v>
          </cell>
          <cell r="G4013" t="str">
            <v>Brampton</v>
          </cell>
          <cell r="H4013" t="str">
            <v>ON</v>
          </cell>
          <cell r="I4013" t="str">
            <v>L6T 4B8</v>
          </cell>
          <cell r="J4013" t="str">
            <v>Canada</v>
          </cell>
          <cell r="K4013" t="str">
            <v>Dave</v>
          </cell>
          <cell r="L4013" t="str">
            <v>Connell</v>
          </cell>
          <cell r="M4013" t="str">
            <v>(Office) +1-647-747-3294
(Mobile) +1-416-569-7386</v>
          </cell>
          <cell r="N4013" t="str">
            <v>8200 Dixie Rd</v>
          </cell>
          <cell r="O4013" t="str">
            <v>Brampton</v>
          </cell>
          <cell r="P4013" t="str">
            <v>ON</v>
          </cell>
          <cell r="Q4013" t="str">
            <v>L6T 0C1</v>
          </cell>
          <cell r="R4013" t="str">
            <v>Canada</v>
          </cell>
          <cell r="S4013" t="str">
            <v>In Good Standing</v>
          </cell>
        </row>
        <row r="4014">
          <cell r="C4014" t="str">
            <v>Radiant Communications Corp. (Alberta)</v>
          </cell>
          <cell r="D4014">
            <v>37715</v>
          </cell>
          <cell r="E4014" t="str">
            <v>Subscriber Member</v>
          </cell>
          <cell r="F4014" t="str">
            <v>1600 - 1050 West Pender St.</v>
          </cell>
          <cell r="G4014" t="str">
            <v>Vancouver</v>
          </cell>
          <cell r="H4014" t="str">
            <v>BC</v>
          </cell>
          <cell r="I4014" t="str">
            <v>V6E-4T3</v>
          </cell>
          <cell r="J4014" t="str">
            <v>Canada</v>
          </cell>
          <cell r="K4014" t="str">
            <v>Leo</v>
          </cell>
          <cell r="L4014" t="str">
            <v>Lam</v>
          </cell>
          <cell r="M4014" t="str">
            <v>(Office) +1-604-692-4541
(Mobile) +1-778-883-3348</v>
          </cell>
          <cell r="N4014" t="str">
            <v>1600 - 1050 W Pender St</v>
          </cell>
          <cell r="O4014" t="str">
            <v>Vancouver</v>
          </cell>
          <cell r="P4014" t="str">
            <v>BC</v>
          </cell>
          <cell r="Q4014" t="str">
            <v>V6E 4T3</v>
          </cell>
          <cell r="R4014" t="str">
            <v>Canada</v>
          </cell>
          <cell r="S4014" t="str">
            <v>In Good Standing</v>
          </cell>
        </row>
        <row r="4015">
          <cell r="C4015" t="str">
            <v>Roanoke Connect Holding, LLC</v>
          </cell>
          <cell r="D4015" t="str">
            <v>01-13-2020</v>
          </cell>
          <cell r="E4015" t="str">
            <v>Subscriber Member</v>
          </cell>
          <cell r="F4015" t="str">
            <v>518 NC 561 W</v>
          </cell>
          <cell r="G4015" t="str">
            <v>Aulander</v>
          </cell>
          <cell r="H4015" t="str">
            <v>NC</v>
          </cell>
          <cell r="I4015">
            <v>27805</v>
          </cell>
          <cell r="J4015" t="str">
            <v>United States</v>
          </cell>
          <cell r="K4015" t="str">
            <v>Robin</v>
          </cell>
          <cell r="L4015" t="str">
            <v>Harrell</v>
          </cell>
          <cell r="M4015" t="str">
            <v>(Office) +1-252-209-2233
(Mobile) +1-252-536-9500</v>
          </cell>
          <cell r="N4015" t="str">
            <v>518 NC 561 W</v>
          </cell>
          <cell r="O4015" t="str">
            <v>Aulander</v>
          </cell>
          <cell r="P4015" t="str">
            <v>NC</v>
          </cell>
          <cell r="Q4015">
            <v>27805</v>
          </cell>
          <cell r="R4015" t="str">
            <v>United States</v>
          </cell>
          <cell r="S4015" t="str">
            <v>In Good Standing</v>
          </cell>
        </row>
        <row r="4016">
          <cell r="C4016" t="str">
            <v>RiverCity Internet Group, L.L.C.</v>
          </cell>
          <cell r="D4016">
            <v>40818</v>
          </cell>
          <cell r="E4016" t="str">
            <v>Subscriber Member</v>
          </cell>
          <cell r="F4016" t="str">
            <v>11756 Borman Drive</v>
          </cell>
          <cell r="G4016" t="str">
            <v>St. Louis</v>
          </cell>
          <cell r="H4016" t="str">
            <v>MO</v>
          </cell>
          <cell r="I4016">
            <v>63146</v>
          </cell>
          <cell r="J4016" t="str">
            <v>United States</v>
          </cell>
          <cell r="K4016" t="str">
            <v>Ken</v>
          </cell>
          <cell r="L4016" t="str">
            <v>Cox</v>
          </cell>
          <cell r="M4016" t="str">
            <v>(Office) +1-314-692-3529
(Mobile) +1-314-565-8631</v>
          </cell>
          <cell r="N4016" t="str">
            <v>11756 Borman Dr</v>
          </cell>
          <cell r="O4016" t="str">
            <v>St. Louis</v>
          </cell>
          <cell r="P4016" t="str">
            <v>MO</v>
          </cell>
          <cell r="Q4016">
            <v>63146</v>
          </cell>
          <cell r="R4016" t="str">
            <v>United States</v>
          </cell>
          <cell r="S4016" t="str">
            <v>In Good Standing</v>
          </cell>
        </row>
        <row r="4017">
          <cell r="C4017" t="str">
            <v>Raftview Communications Ltd</v>
          </cell>
          <cell r="D4017" t="str">
            <v>09-13-2012</v>
          </cell>
          <cell r="E4017" t="str">
            <v>Subscriber Member</v>
          </cell>
          <cell r="F4017" t="str">
            <v>50 Young Road</v>
          </cell>
          <cell r="G4017" t="str">
            <v>Clearwater</v>
          </cell>
          <cell r="H4017" t="str">
            <v>BC</v>
          </cell>
          <cell r="I4017" t="str">
            <v>V0E 1N2</v>
          </cell>
          <cell r="J4017" t="str">
            <v>Canada</v>
          </cell>
          <cell r="K4017" t="str">
            <v>Timothy</v>
          </cell>
          <cell r="L4017" t="str">
            <v>Luttman</v>
          </cell>
          <cell r="M4017" t="str">
            <v>(Office) +1-403-807-6695</v>
          </cell>
          <cell r="N4017" t="str">
            <v>49 Cimarron Trail</v>
          </cell>
          <cell r="O4017" t="str">
            <v>Okotoks</v>
          </cell>
          <cell r="P4017" t="str">
            <v>AB</v>
          </cell>
          <cell r="Q4017" t="str">
            <v>T1S 2E7</v>
          </cell>
          <cell r="R4017" t="str">
            <v>Canada</v>
          </cell>
          <cell r="S4017" t="str">
            <v>In Good Standing</v>
          </cell>
        </row>
        <row r="4018">
          <cell r="C4018" t="str">
            <v>3 Rooms Communications LLC</v>
          </cell>
          <cell r="D4018" t="str">
            <v>01-18-2018</v>
          </cell>
          <cell r="E4018" t="str">
            <v>Subscriber Member</v>
          </cell>
          <cell r="F4018" t="str">
            <v>PO Box 2070</v>
          </cell>
          <cell r="G4018" t="str">
            <v>Forney</v>
          </cell>
          <cell r="H4018" t="str">
            <v>TX</v>
          </cell>
          <cell r="I4018">
            <v>75126</v>
          </cell>
          <cell r="J4018" t="str">
            <v>United States</v>
          </cell>
          <cell r="K4018" t="str">
            <v>Andrew</v>
          </cell>
          <cell r="L4018" t="str">
            <v>Birmingham</v>
          </cell>
          <cell r="N4018" t="str">
            <v>3001 Zenia Dr.</v>
          </cell>
          <cell r="O4018" t="str">
            <v>Dallas</v>
          </cell>
          <cell r="P4018" t="str">
            <v>TX</v>
          </cell>
          <cell r="Q4018">
            <v>75204</v>
          </cell>
          <cell r="R4018" t="str">
            <v>United States</v>
          </cell>
          <cell r="S4018" t="str">
            <v>In Good Standing</v>
          </cell>
        </row>
        <row r="4019">
          <cell r="C4019" t="str">
            <v>Rocket Connect LLC</v>
          </cell>
          <cell r="D4019">
            <v>43444</v>
          </cell>
          <cell r="E4019" t="str">
            <v>Subscriber Member</v>
          </cell>
          <cell r="F4019" t="str">
            <v>341 Independence Ave</v>
          </cell>
          <cell r="G4019" t="str">
            <v>Clinton</v>
          </cell>
          <cell r="H4019" t="str">
            <v>MO</v>
          </cell>
          <cell r="I4019">
            <v>64735</v>
          </cell>
          <cell r="J4019" t="str">
            <v>United States</v>
          </cell>
          <cell r="K4019" t="str">
            <v>Lawrence</v>
          </cell>
          <cell r="L4019" t="str">
            <v>Simon</v>
          </cell>
          <cell r="M4019" t="str">
            <v>(Office) 6608906000
(Mobile) 6603514686</v>
          </cell>
          <cell r="N4019" t="str">
            <v>341 Independence Ave</v>
          </cell>
          <cell r="O4019" t="str">
            <v>Clinton</v>
          </cell>
          <cell r="P4019" t="str">
            <v>MO</v>
          </cell>
          <cell r="Q4019">
            <v>64735</v>
          </cell>
          <cell r="R4019" t="str">
            <v>United States</v>
          </cell>
          <cell r="S4019" t="str">
            <v>In Good Standing</v>
          </cell>
        </row>
        <row r="4020">
          <cell r="C4020" t="str">
            <v>Red-Spectrum Communications LLC</v>
          </cell>
          <cell r="D4020" t="str">
            <v>06-26-2019</v>
          </cell>
          <cell r="E4020" t="str">
            <v>Subscriber Member</v>
          </cell>
          <cell r="F4020" t="str">
            <v>111 N 8th Street
PO BOX 229</v>
          </cell>
          <cell r="G4020" t="str">
            <v>Plummer</v>
          </cell>
          <cell r="H4020" t="str">
            <v>ID</v>
          </cell>
          <cell r="I4020">
            <v>83851</v>
          </cell>
          <cell r="J4020" t="str">
            <v>United States</v>
          </cell>
          <cell r="K4020" t="str">
            <v>Thomas</v>
          </cell>
          <cell r="L4020" t="str">
            <v>Jones</v>
          </cell>
          <cell r="N4020" t="str">
            <v>Attn: Red-Spectrum_x000D_
850 A Street</v>
          </cell>
          <cell r="O4020" t="str">
            <v>Plummer</v>
          </cell>
          <cell r="P4020" t="str">
            <v>ID</v>
          </cell>
          <cell r="Q4020">
            <v>83851</v>
          </cell>
          <cell r="R4020" t="str">
            <v>United States</v>
          </cell>
          <cell r="S4020" t="str">
            <v>In Good Standing</v>
          </cell>
        </row>
        <row r="4021">
          <cell r="C4021" t="str">
            <v>RIO CITIES, LLC</v>
          </cell>
          <cell r="D4021">
            <v>44050</v>
          </cell>
          <cell r="E4021" t="str">
            <v>Subscriber Member</v>
          </cell>
          <cell r="F4021" t="str">
            <v>106 N 6th Street</v>
          </cell>
          <cell r="G4021" t="str">
            <v>Belen</v>
          </cell>
          <cell r="H4021" t="str">
            <v>NM</v>
          </cell>
          <cell r="I4021">
            <v>87002</v>
          </cell>
          <cell r="J4021" t="str">
            <v>United States</v>
          </cell>
          <cell r="K4021" t="str">
            <v>Chris</v>
          </cell>
          <cell r="L4021" t="str">
            <v>Soiles</v>
          </cell>
          <cell r="N4021" t="str">
            <v>60 Seabell Rd</v>
          </cell>
          <cell r="O4021" t="str">
            <v>Belen</v>
          </cell>
          <cell r="P4021" t="str">
            <v>NM</v>
          </cell>
          <cell r="Q4021">
            <v>87002</v>
          </cell>
          <cell r="R4021" t="str">
            <v>United States</v>
          </cell>
          <cell r="S4021" t="str">
            <v>In Good Standing</v>
          </cell>
        </row>
        <row r="4022">
          <cell r="C4022" t="str">
            <v>Rebeltec Communications, LLC</v>
          </cell>
          <cell r="D4022">
            <v>43106</v>
          </cell>
          <cell r="E4022" t="str">
            <v>Subscriber Member</v>
          </cell>
          <cell r="F4022" t="str">
            <v>190 South 1st East ST</v>
          </cell>
          <cell r="G4022" t="str">
            <v>Cheyenne Wells</v>
          </cell>
          <cell r="H4022" t="str">
            <v>CO</v>
          </cell>
          <cell r="I4022">
            <v>80810</v>
          </cell>
          <cell r="J4022" t="str">
            <v>United States</v>
          </cell>
          <cell r="K4022" t="str">
            <v>BJ</v>
          </cell>
          <cell r="L4022" t="str">
            <v>Mayhan</v>
          </cell>
          <cell r="N4022" t="str">
            <v>190 South 1st St East</v>
          </cell>
          <cell r="O4022" t="str">
            <v>Cheyenne Wells</v>
          </cell>
          <cell r="P4022" t="str">
            <v>CO</v>
          </cell>
          <cell r="Q4022">
            <v>80810</v>
          </cell>
          <cell r="R4022" t="str">
            <v>United States</v>
          </cell>
          <cell r="S4022" t="str">
            <v>In Good Standing</v>
          </cell>
        </row>
        <row r="4023">
          <cell r="C4023" t="str">
            <v>RST Communications LLC</v>
          </cell>
          <cell r="D4023">
            <v>41978</v>
          </cell>
          <cell r="E4023" t="str">
            <v>Subscriber Member</v>
          </cell>
          <cell r="F4023" t="str">
            <v>1300 S Dekalb St</v>
          </cell>
          <cell r="G4023" t="str">
            <v>Shelby</v>
          </cell>
          <cell r="H4023" t="str">
            <v>NC</v>
          </cell>
          <cell r="I4023">
            <v>28152</v>
          </cell>
          <cell r="J4023" t="str">
            <v>United States</v>
          </cell>
          <cell r="K4023" t="str">
            <v>Diego</v>
          </cell>
          <cell r="L4023" t="str">
            <v>Cardona</v>
          </cell>
          <cell r="M4023" t="str">
            <v>(Office) +1-704-482-8112
(Mobile) +1-828-773-2535</v>
          </cell>
          <cell r="N4023" t="str">
            <v>1300 S Dekalb St,</v>
          </cell>
          <cell r="O4023" t="str">
            <v>Shelby</v>
          </cell>
          <cell r="P4023" t="str">
            <v>NC</v>
          </cell>
          <cell r="Q4023">
            <v>28152</v>
          </cell>
          <cell r="R4023" t="str">
            <v>United States</v>
          </cell>
          <cell r="S4023" t="str">
            <v>In Good Standing</v>
          </cell>
        </row>
        <row r="4024">
          <cell r="C4024" t="str">
            <v>Ramapo Catskill Library System</v>
          </cell>
          <cell r="D4024" t="str">
            <v>07-30-2019</v>
          </cell>
          <cell r="E4024" t="str">
            <v>Subscriber Member</v>
          </cell>
          <cell r="F4024" t="str">
            <v>619 Route 17M</v>
          </cell>
          <cell r="G4024" t="str">
            <v>Middletown</v>
          </cell>
          <cell r="H4024" t="str">
            <v>NY</v>
          </cell>
          <cell r="I4024">
            <v>10940</v>
          </cell>
          <cell r="J4024" t="str">
            <v>United States</v>
          </cell>
          <cell r="K4024" t="str">
            <v>John</v>
          </cell>
          <cell r="L4024" t="str">
            <v>Hurley</v>
          </cell>
          <cell r="M4024" t="str">
            <v>(Office) +1-845-243-3747 x228
(Mobile) +1-203-803-9649</v>
          </cell>
          <cell r="N4024" t="str">
            <v>619 Route 17M</v>
          </cell>
          <cell r="O4024" t="str">
            <v>Middletown</v>
          </cell>
          <cell r="P4024" t="str">
            <v>NY</v>
          </cell>
          <cell r="Q4024" t="str">
            <v>10940-4395</v>
          </cell>
          <cell r="R4024" t="str">
            <v>United States</v>
          </cell>
          <cell r="S4024" t="str">
            <v>In Good Standing</v>
          </cell>
        </row>
        <row r="4025">
          <cell r="C4025" t="str">
            <v>ServerStack, Inc.</v>
          </cell>
          <cell r="D4025" t="str">
            <v>05-21-2007</v>
          </cell>
          <cell r="E4025" t="str">
            <v>Subscriber Member</v>
          </cell>
          <cell r="F4025" t="str">
            <v>101 Ave of the Americas_x000D_
10th Floor</v>
          </cell>
          <cell r="G4025" t="str">
            <v>New York</v>
          </cell>
          <cell r="H4025" t="str">
            <v>NY</v>
          </cell>
          <cell r="I4025">
            <v>10012</v>
          </cell>
          <cell r="J4025" t="str">
            <v>United States</v>
          </cell>
          <cell r="K4025" t="str">
            <v>Moisey</v>
          </cell>
          <cell r="L4025" t="str">
            <v>Uretsky</v>
          </cell>
          <cell r="M4025" t="str">
            <v>(Office) +1-646-397-8051</v>
          </cell>
          <cell r="N4025" t="str">
            <v>270 Lafayette St_x000D_
Suite 1105</v>
          </cell>
          <cell r="O4025" t="str">
            <v>New York</v>
          </cell>
          <cell r="P4025" t="str">
            <v>NY</v>
          </cell>
          <cell r="Q4025">
            <v>10012</v>
          </cell>
          <cell r="R4025" t="str">
            <v>United States</v>
          </cell>
          <cell r="S4025" t="str">
            <v>In Good Standing</v>
          </cell>
        </row>
        <row r="4026">
          <cell r="C4026" t="str">
            <v>ROLL-CALL SECURITY &amp; COMMUNICATIONS, LLC</v>
          </cell>
          <cell r="D4026" t="str">
            <v>02-19-2020</v>
          </cell>
          <cell r="E4026" t="str">
            <v>Subscriber Member</v>
          </cell>
          <cell r="F4026" t="str">
            <v>1604 E Avenue J</v>
          </cell>
          <cell r="G4026" t="str">
            <v>LAMPASAS</v>
          </cell>
          <cell r="H4026" t="str">
            <v>TX</v>
          </cell>
          <cell r="I4026">
            <v>76550</v>
          </cell>
          <cell r="J4026" t="str">
            <v>United States</v>
          </cell>
          <cell r="K4026" t="str">
            <v>Brandin</v>
          </cell>
          <cell r="L4026" t="str">
            <v>Lea</v>
          </cell>
          <cell r="M4026" t="str">
            <v>(Office) 512-774-6273</v>
          </cell>
          <cell r="N4026" t="str">
            <v>1502 E 4th Street</v>
          </cell>
          <cell r="O4026" t="str">
            <v>Lampasas</v>
          </cell>
          <cell r="P4026" t="str">
            <v>TX</v>
          </cell>
          <cell r="Q4026">
            <v>76550</v>
          </cell>
          <cell r="R4026" t="str">
            <v>United States</v>
          </cell>
          <cell r="S4026" t="str">
            <v>In Good Standing</v>
          </cell>
        </row>
        <row r="4027">
          <cell r="C4027" t="str">
            <v>River City Wireless, INC.</v>
          </cell>
          <cell r="D4027" t="str">
            <v>06-22-2018</v>
          </cell>
          <cell r="E4027" t="str">
            <v>Subscriber Member</v>
          </cell>
          <cell r="F4027" t="str">
            <v>1477 Hills Road</v>
          </cell>
          <cell r="G4027" t="str">
            <v>Newburgh</v>
          </cell>
          <cell r="H4027" t="str">
            <v>IN</v>
          </cell>
          <cell r="I4027">
            <v>47630</v>
          </cell>
          <cell r="J4027" t="str">
            <v>United States</v>
          </cell>
          <cell r="K4027" t="str">
            <v>Jessica</v>
          </cell>
          <cell r="L4027" t="str">
            <v>Robling</v>
          </cell>
          <cell r="M4027" t="str">
            <v>(Mobile) 8122170121</v>
          </cell>
          <cell r="N4027" t="str">
            <v>1477 Hills Road</v>
          </cell>
          <cell r="O4027" t="str">
            <v>Newburgh</v>
          </cell>
          <cell r="P4027" t="str">
            <v>IN</v>
          </cell>
          <cell r="Q4027">
            <v>47630</v>
          </cell>
          <cell r="R4027" t="str">
            <v>United States</v>
          </cell>
          <cell r="S4027" t="str">
            <v>In Good Standing</v>
          </cell>
        </row>
        <row r="4028">
          <cell r="C4028" t="str">
            <v>RagingWire Data Centers, Inc.</v>
          </cell>
          <cell r="D4028" t="str">
            <v>03-26-2014</v>
          </cell>
          <cell r="E4028" t="str">
            <v>Subscriber Member</v>
          </cell>
          <cell r="F4028" t="str">
            <v>P.O. Box 348060</v>
          </cell>
          <cell r="G4028" t="str">
            <v>Sacramento</v>
          </cell>
          <cell r="H4028" t="str">
            <v>CA</v>
          </cell>
          <cell r="I4028" t="str">
            <v>95834-8060</v>
          </cell>
          <cell r="J4028" t="str">
            <v>United States</v>
          </cell>
          <cell r="K4028" t="str">
            <v>Brandon</v>
          </cell>
          <cell r="L4028" t="str">
            <v>Valencia</v>
          </cell>
          <cell r="M4028" t="str">
            <v>(Office) 9162863116</v>
          </cell>
          <cell r="N4028" t="str">
            <v>1200 Striker Ave</v>
          </cell>
          <cell r="O4028" t="str">
            <v>Sacramento</v>
          </cell>
          <cell r="P4028" t="str">
            <v>CA</v>
          </cell>
          <cell r="Q4028">
            <v>95834</v>
          </cell>
          <cell r="R4028" t="str">
            <v>United States</v>
          </cell>
          <cell r="S4028" t="str">
            <v>In Good Standing</v>
          </cell>
        </row>
        <row r="4029">
          <cell r="C4029" t="str">
            <v>Remote DBA Experts LLC</v>
          </cell>
          <cell r="D4029">
            <v>43802</v>
          </cell>
          <cell r="E4029" t="str">
            <v>Subscriber Member</v>
          </cell>
          <cell r="F4029" t="str">
            <v>2000 Ericsson Drive, Suite 102</v>
          </cell>
          <cell r="G4029" t="str">
            <v>Warrendale</v>
          </cell>
          <cell r="H4029" t="str">
            <v>PA</v>
          </cell>
          <cell r="I4029">
            <v>15086</v>
          </cell>
          <cell r="J4029" t="str">
            <v>United States</v>
          </cell>
          <cell r="K4029" t="str">
            <v>Mike</v>
          </cell>
          <cell r="L4029" t="str">
            <v>Kelley</v>
          </cell>
          <cell r="M4029" t="str">
            <v>(Office) +1-855-739-3227
(Mobile) +1-978-905-1829</v>
          </cell>
          <cell r="N4029" t="str">
            <v>2000 Ericsson Drive</v>
          </cell>
          <cell r="O4029" t="str">
            <v>Warrendale</v>
          </cell>
          <cell r="P4029" t="str">
            <v>PA</v>
          </cell>
          <cell r="Q4029">
            <v>15086</v>
          </cell>
          <cell r="R4029" t="str">
            <v>United States</v>
          </cell>
          <cell r="S4029" t="str">
            <v>In Good Standing</v>
          </cell>
        </row>
        <row r="4030">
          <cell r="C4030" t="str">
            <v>Raa Data Services, Inc.</v>
          </cell>
          <cell r="D4030">
            <v>43254</v>
          </cell>
          <cell r="E4030" t="str">
            <v>Subscriber Member</v>
          </cell>
          <cell r="F4030" t="str">
            <v>9168 Steubenville pike</v>
          </cell>
          <cell r="G4030" t="str">
            <v>Lisbon</v>
          </cell>
          <cell r="H4030" t="str">
            <v>OH</v>
          </cell>
          <cell r="I4030">
            <v>44432</v>
          </cell>
          <cell r="J4030" t="str">
            <v>United States</v>
          </cell>
          <cell r="K4030" t="str">
            <v>Richard</v>
          </cell>
          <cell r="L4030" t="str">
            <v>Dunn</v>
          </cell>
          <cell r="N4030" t="str">
            <v>9168 Steubenville Pike Rd.</v>
          </cell>
          <cell r="O4030" t="str">
            <v>Lisbon</v>
          </cell>
          <cell r="P4030" t="str">
            <v>OH</v>
          </cell>
          <cell r="Q4030">
            <v>44432</v>
          </cell>
          <cell r="R4030" t="str">
            <v>United States</v>
          </cell>
          <cell r="S4030" t="str">
            <v>In Good Standing</v>
          </cell>
        </row>
        <row r="4031">
          <cell r="C4031" t="str">
            <v>River Delta Wireless</v>
          </cell>
          <cell r="D4031">
            <v>40726</v>
          </cell>
          <cell r="E4031" t="str">
            <v>Subscriber Member</v>
          </cell>
          <cell r="F4031" t="str">
            <v>P.o. Box 801</v>
          </cell>
          <cell r="G4031" t="str">
            <v>Rio Vista</v>
          </cell>
          <cell r="H4031" t="str">
            <v>CA</v>
          </cell>
          <cell r="I4031">
            <v>94571</v>
          </cell>
          <cell r="J4031" t="str">
            <v>United States</v>
          </cell>
          <cell r="K4031" t="str">
            <v>Andrew</v>
          </cell>
          <cell r="L4031" t="str">
            <v>Seagraves</v>
          </cell>
          <cell r="M4031" t="str">
            <v>(Office) +1-707-374-3144
(Mobile) +1-925-639-1158</v>
          </cell>
          <cell r="N4031" t="str">
            <v>po box 801</v>
          </cell>
          <cell r="O4031" t="str">
            <v>Rio Vista</v>
          </cell>
          <cell r="P4031" t="str">
            <v>CA</v>
          </cell>
          <cell r="Q4031">
            <v>94571</v>
          </cell>
          <cell r="R4031" t="str">
            <v>United States</v>
          </cell>
          <cell r="S4031" t="str">
            <v>In Good Standing</v>
          </cell>
        </row>
        <row r="4032">
          <cell r="C4032" t="str">
            <v>Royce's Electronics Inc.</v>
          </cell>
          <cell r="D4032">
            <v>41218</v>
          </cell>
          <cell r="E4032" t="str">
            <v>Subscriber Member</v>
          </cell>
          <cell r="F4032" t="str">
            <v>611 S. Main</v>
          </cell>
          <cell r="G4032" t="str">
            <v>Moab</v>
          </cell>
          <cell r="H4032" t="str">
            <v>UT</v>
          </cell>
          <cell r="I4032">
            <v>84532</v>
          </cell>
          <cell r="J4032" t="str">
            <v>United States</v>
          </cell>
          <cell r="K4032" t="str">
            <v>Royce</v>
          </cell>
          <cell r="L4032" t="str">
            <v>Henningson</v>
          </cell>
          <cell r="M4032" t="str">
            <v>(Office) +1-435-259-8319
(Office) +1-435-259-6763</v>
          </cell>
          <cell r="N4032" t="str">
            <v>611 S. Main</v>
          </cell>
          <cell r="O4032" t="str">
            <v>Moab</v>
          </cell>
          <cell r="P4032" t="str">
            <v>UT</v>
          </cell>
          <cell r="Q4032">
            <v>84532</v>
          </cell>
          <cell r="R4032" t="str">
            <v>United States</v>
          </cell>
          <cell r="S4032" t="str">
            <v>In Good Standing</v>
          </cell>
        </row>
        <row r="4033">
          <cell r="C4033" t="str">
            <v>Rural Enterprises Inc</v>
          </cell>
          <cell r="D4033" t="str">
            <v>08-30-2019</v>
          </cell>
          <cell r="E4033" t="str">
            <v>Subscriber Member</v>
          </cell>
          <cell r="F4033" t="str">
            <v>2491 E 750th Ave</v>
          </cell>
          <cell r="G4033" t="str">
            <v>Farnia</v>
          </cell>
          <cell r="H4033" t="str">
            <v>IL</v>
          </cell>
          <cell r="I4033">
            <v>62838</v>
          </cell>
          <cell r="J4033" t="str">
            <v>United States</v>
          </cell>
          <cell r="K4033" t="str">
            <v>Charles</v>
          </cell>
          <cell r="L4033" t="str">
            <v>Swetland</v>
          </cell>
          <cell r="M4033" t="str">
            <v>(Office) +1-618-245-2434</v>
          </cell>
          <cell r="N4033" t="str">
            <v>2491 E 750 Ave.</v>
          </cell>
          <cell r="O4033" t="str">
            <v>Farnia</v>
          </cell>
          <cell r="P4033" t="str">
            <v>IL</v>
          </cell>
          <cell r="Q4033">
            <v>62838</v>
          </cell>
          <cell r="R4033" t="str">
            <v>United States</v>
          </cell>
          <cell r="S4033" t="str">
            <v>In Good Standing</v>
          </cell>
        </row>
        <row r="4034">
          <cell r="C4034" t="str">
            <v>RealNetworks, Inc.</v>
          </cell>
          <cell r="D4034" t="str">
            <v>02-22-1999</v>
          </cell>
          <cell r="E4034" t="str">
            <v>Subscriber Member</v>
          </cell>
          <cell r="F4034" t="str">
            <v>1501 1st Avenue S. Suite 600</v>
          </cell>
          <cell r="G4034" t="str">
            <v>Seattle</v>
          </cell>
          <cell r="H4034" t="str">
            <v>WA</v>
          </cell>
          <cell r="I4034">
            <v>98132</v>
          </cell>
          <cell r="J4034" t="str">
            <v>United States</v>
          </cell>
          <cell r="K4034" t="str">
            <v>Network</v>
          </cell>
          <cell r="L4034" t="str">
            <v>Services</v>
          </cell>
          <cell r="M4034" t="str">
            <v>(Office) +1-206-892-6809</v>
          </cell>
          <cell r="N4034" t="str">
            <v>1501 1st Avenue S. Suite 600</v>
          </cell>
          <cell r="O4034" t="str">
            <v>Seattle</v>
          </cell>
          <cell r="P4034" t="str">
            <v>WA</v>
          </cell>
          <cell r="Q4034">
            <v>98132</v>
          </cell>
          <cell r="R4034" t="str">
            <v>United States</v>
          </cell>
          <cell r="S4034" t="str">
            <v>In Good Standing</v>
          </cell>
        </row>
        <row r="4035">
          <cell r="C4035" t="str">
            <v>Regina Exhibition Association Limited</v>
          </cell>
          <cell r="D4035">
            <v>43779</v>
          </cell>
          <cell r="E4035" t="str">
            <v>Subscriber Member</v>
          </cell>
          <cell r="F4035" t="str">
            <v>1700 Elphinstone St</v>
          </cell>
          <cell r="G4035" t="str">
            <v>Regina</v>
          </cell>
          <cell r="H4035" t="str">
            <v>SK</v>
          </cell>
          <cell r="I4035" t="str">
            <v>S4P 2Z6</v>
          </cell>
          <cell r="J4035" t="str">
            <v>Canada</v>
          </cell>
          <cell r="K4035" t="str">
            <v>Josh</v>
          </cell>
          <cell r="L4035" t="str">
            <v>Carswell</v>
          </cell>
          <cell r="M4035" t="str">
            <v>(Office) +1-306-530-9647</v>
          </cell>
          <cell r="N4035" t="str">
            <v>1700 Elphinstone St</v>
          </cell>
          <cell r="O4035" t="str">
            <v>Regina</v>
          </cell>
          <cell r="P4035" t="str">
            <v>SK</v>
          </cell>
          <cell r="Q4035" t="str">
            <v>S4P 2Z6</v>
          </cell>
          <cell r="R4035" t="str">
            <v>Canada</v>
          </cell>
          <cell r="S4035" t="str">
            <v>In Good Standing</v>
          </cell>
        </row>
        <row r="4036">
          <cell r="C4036" t="str">
            <v>REALLINX INC</v>
          </cell>
          <cell r="D4036" t="str">
            <v>06-16-2014</v>
          </cell>
          <cell r="E4036" t="str">
            <v>Subscriber Member</v>
          </cell>
          <cell r="F4036" t="str">
            <v>101 W Renner Rd Ste 180</v>
          </cell>
          <cell r="G4036" t="str">
            <v>Richardson</v>
          </cell>
          <cell r="H4036" t="str">
            <v>TX</v>
          </cell>
          <cell r="I4036">
            <v>75082</v>
          </cell>
          <cell r="J4036" t="str">
            <v>United States</v>
          </cell>
          <cell r="K4036" t="str">
            <v>Ryan</v>
          </cell>
          <cell r="L4036" t="str">
            <v>Rostvold</v>
          </cell>
          <cell r="M4036" t="str">
            <v>(Office) +1-800-597-2518</v>
          </cell>
          <cell r="N4036" t="str">
            <v>8310-1 Capital of Texas Hwy, Suite 155</v>
          </cell>
          <cell r="O4036" t="str">
            <v>Austin</v>
          </cell>
          <cell r="P4036" t="str">
            <v>TX</v>
          </cell>
          <cell r="Q4036">
            <v>78731</v>
          </cell>
          <cell r="R4036" t="str">
            <v>United States</v>
          </cell>
          <cell r="S4036" t="str">
            <v>In Good Standing</v>
          </cell>
        </row>
        <row r="4037">
          <cell r="C4037" t="str">
            <v>Real Page, Inc.</v>
          </cell>
          <cell r="D4037">
            <v>39336</v>
          </cell>
          <cell r="E4037" t="str">
            <v>Subscriber Member</v>
          </cell>
          <cell r="F4037" t="str">
            <v>2201 Lakeside Blvd</v>
          </cell>
          <cell r="G4037" t="str">
            <v>RICHARDSON</v>
          </cell>
          <cell r="H4037" t="str">
            <v>TX</v>
          </cell>
          <cell r="I4037">
            <v>75082</v>
          </cell>
          <cell r="J4037" t="str">
            <v>United States</v>
          </cell>
          <cell r="K4037" t="str">
            <v>Seth</v>
          </cell>
          <cell r="L4037" t="str">
            <v>Sanders</v>
          </cell>
          <cell r="M4037" t="str">
            <v>(Office) +1-972-820-4914</v>
          </cell>
          <cell r="N4037" t="str">
            <v>4000 International Parkway</v>
          </cell>
          <cell r="O4037" t="str">
            <v>Carrollton</v>
          </cell>
          <cell r="P4037" t="str">
            <v>TX</v>
          </cell>
          <cell r="Q4037">
            <v>75007</v>
          </cell>
          <cell r="R4037" t="str">
            <v>United States</v>
          </cell>
          <cell r="S4037" t="str">
            <v>In Good Standing</v>
          </cell>
        </row>
        <row r="4038">
          <cell r="C4038" t="str">
            <v>Realware LLC</v>
          </cell>
          <cell r="D4038" t="str">
            <v>09-30-2009</v>
          </cell>
          <cell r="E4038" t="str">
            <v>Subscriber Member</v>
          </cell>
          <cell r="F4038" t="str">
            <v>30 Royal Road_x000D_
Suite 1_x000D_
IP Address Management</v>
          </cell>
          <cell r="G4038" t="str">
            <v>Flemginton</v>
          </cell>
          <cell r="H4038" t="str">
            <v>NJ</v>
          </cell>
          <cell r="I4038">
            <v>8822</v>
          </cell>
          <cell r="J4038" t="str">
            <v>United States</v>
          </cell>
          <cell r="K4038" t="str">
            <v>Ali</v>
          </cell>
          <cell r="L4038" t="str">
            <v>Davachi</v>
          </cell>
          <cell r="M4038" t="str">
            <v>(Office) +1-908-782-4748 x401</v>
          </cell>
          <cell r="N4038" t="str">
            <v>30 Royal Road_x000D_
Suite 1</v>
          </cell>
          <cell r="O4038" t="str">
            <v>Flemington</v>
          </cell>
          <cell r="P4038" t="str">
            <v>NJ</v>
          </cell>
          <cell r="Q4038">
            <v>8822</v>
          </cell>
          <cell r="R4038" t="str">
            <v>United States</v>
          </cell>
          <cell r="S4038" t="str">
            <v>In Good Standing</v>
          </cell>
        </row>
        <row r="4039">
          <cell r="C4039" t="str">
            <v>Rebelnetworks inc.</v>
          </cell>
          <cell r="D4039">
            <v>42163</v>
          </cell>
          <cell r="E4039" t="str">
            <v>Subscriber Member</v>
          </cell>
          <cell r="F4039" t="str">
            <v>251 Queen Street South - Suite 503</v>
          </cell>
          <cell r="G4039" t="str">
            <v>Mississauga</v>
          </cell>
          <cell r="H4039" t="str">
            <v>ON</v>
          </cell>
          <cell r="I4039" t="str">
            <v>L5M 1L7</v>
          </cell>
          <cell r="J4039" t="str">
            <v>Canada</v>
          </cell>
          <cell r="K4039" t="str">
            <v>Domenic</v>
          </cell>
          <cell r="L4039" t="str">
            <v>Macchione</v>
          </cell>
          <cell r="M4039" t="str">
            <v>(Office) +1-877-417-3235 x710</v>
          </cell>
          <cell r="N4039" t="str">
            <v>251 Queen Street, South - Suite 503</v>
          </cell>
          <cell r="O4039" t="str">
            <v>Mississauga</v>
          </cell>
          <cell r="P4039" t="str">
            <v>ON</v>
          </cell>
          <cell r="Q4039" t="str">
            <v>L5M 1L7</v>
          </cell>
          <cell r="R4039" t="str">
            <v>Canada</v>
          </cell>
          <cell r="S4039" t="str">
            <v>In Good Standing</v>
          </cell>
        </row>
        <row r="4040">
          <cell r="C4040" t="str">
            <v>Roggen Enterprises BroadBand, LLC</v>
          </cell>
          <cell r="D4040" t="str">
            <v>12-13-2019</v>
          </cell>
          <cell r="E4040" t="str">
            <v>Subscriber Member</v>
          </cell>
          <cell r="F4040" t="str">
            <v>519 Front St.</v>
          </cell>
          <cell r="G4040" t="str">
            <v>Roggen</v>
          </cell>
          <cell r="H4040" t="str">
            <v>CO</v>
          </cell>
          <cell r="I4040">
            <v>80652</v>
          </cell>
          <cell r="J4040" t="str">
            <v>United States</v>
          </cell>
          <cell r="K4040" t="str">
            <v>William</v>
          </cell>
          <cell r="L4040" t="str">
            <v>Young</v>
          </cell>
          <cell r="M4040" t="str">
            <v>(Office) +1-303-849-5260</v>
          </cell>
          <cell r="N4040" t="str">
            <v>519 front street
po box 100</v>
          </cell>
          <cell r="O4040" t="str">
            <v>roggen</v>
          </cell>
          <cell r="P4040" t="str">
            <v>CO</v>
          </cell>
          <cell r="Q4040">
            <v>80652</v>
          </cell>
          <cell r="R4040" t="str">
            <v>United States</v>
          </cell>
          <cell r="S4040" t="str">
            <v>In Good Standing</v>
          </cell>
        </row>
        <row r="4041">
          <cell r="C4041" t="str">
            <v>Recol</v>
          </cell>
          <cell r="D4041" t="str">
            <v>10-14-2003</v>
          </cell>
          <cell r="E4041" t="str">
            <v>Subscriber Member</v>
          </cell>
          <cell r="F4041" t="str">
            <v>4 Pin Oak Drive</v>
          </cell>
          <cell r="G4041" t="str">
            <v>Branford</v>
          </cell>
          <cell r="H4041" t="str">
            <v>CT</v>
          </cell>
          <cell r="I4041">
            <v>6405</v>
          </cell>
          <cell r="J4041" t="str">
            <v>United States</v>
          </cell>
          <cell r="K4041" t="str">
            <v>Lan</v>
          </cell>
          <cell r="L4041" t="str">
            <v>Tran</v>
          </cell>
          <cell r="M4041" t="str">
            <v>(Office) +1-203-409-8668</v>
          </cell>
          <cell r="N4041" t="str">
            <v>4 Pin Oak Drive</v>
          </cell>
          <cell r="O4041" t="str">
            <v>Branford</v>
          </cell>
          <cell r="P4041" t="str">
            <v>CT</v>
          </cell>
          <cell r="Q4041">
            <v>6405</v>
          </cell>
          <cell r="R4041" t="str">
            <v>United States</v>
          </cell>
          <cell r="S4041" t="str">
            <v>In Good Standing</v>
          </cell>
        </row>
        <row r="4042">
          <cell r="C4042" t="str">
            <v>RELX inc.</v>
          </cell>
          <cell r="D4042" t="str">
            <v>11-25-2014</v>
          </cell>
          <cell r="E4042" t="str">
            <v>Subscriber Member</v>
          </cell>
          <cell r="F4042" t="str">
            <v>9333 SPRINGBORO PIKE</v>
          </cell>
          <cell r="G4042" t="str">
            <v>MIAMISBURG</v>
          </cell>
          <cell r="H4042" t="str">
            <v>OH</v>
          </cell>
          <cell r="I4042">
            <v>45342</v>
          </cell>
          <cell r="J4042" t="str">
            <v>United States</v>
          </cell>
          <cell r="K4042" t="str">
            <v>Martin</v>
          </cell>
          <cell r="L4042" t="str">
            <v>Hall</v>
          </cell>
          <cell r="M4042" t="str">
            <v>(Office) +44 330 060 0016</v>
          </cell>
          <cell r="N4042" t="str">
            <v>ALPHA HOUSE_x000D_
OLD CHURCH LANE</v>
          </cell>
          <cell r="O4042" t="str">
            <v>Fylingthorpe</v>
          </cell>
          <cell r="P4042" t="str">
            <v>North Yorkshire</v>
          </cell>
          <cell r="Q4042" t="str">
            <v>YO22 4TR</v>
          </cell>
          <cell r="R4042" t="str">
            <v>United Kingdom</v>
          </cell>
          <cell r="S4042" t="str">
            <v>In Good Standing</v>
          </cell>
        </row>
        <row r="4043">
          <cell r="C4043" t="str">
            <v>Reflected Networks, Inc.</v>
          </cell>
          <cell r="D4043">
            <v>37781</v>
          </cell>
          <cell r="E4043" t="str">
            <v>Subscriber Member</v>
          </cell>
          <cell r="F4043" t="str">
            <v>738 Main St PMB 140</v>
          </cell>
          <cell r="G4043" t="str">
            <v>Waltham</v>
          </cell>
          <cell r="H4043" t="str">
            <v>MA</v>
          </cell>
          <cell r="I4043">
            <v>2451</v>
          </cell>
          <cell r="J4043" t="str">
            <v>United States</v>
          </cell>
          <cell r="K4043" t="str">
            <v>Igor</v>
          </cell>
          <cell r="L4043" t="str">
            <v>Svedic</v>
          </cell>
          <cell r="M4043" t="str">
            <v>(Office) +877-888-3800 x8285</v>
          </cell>
          <cell r="N4043" t="str">
            <v>Somborska 11</v>
          </cell>
          <cell r="O4043" t="str">
            <v>Zagreb</v>
          </cell>
          <cell r="R4043" t="str">
            <v>Croatia</v>
          </cell>
          <cell r="S4043" t="str">
            <v>In Good Standing</v>
          </cell>
        </row>
        <row r="4044">
          <cell r="C4044" t="str">
            <v>Register.com, Inc</v>
          </cell>
          <cell r="D4044" t="str">
            <v>06-28-2000</v>
          </cell>
          <cell r="E4044" t="str">
            <v>Subscriber Member</v>
          </cell>
          <cell r="F4044" t="str">
            <v>5335 Gate Parkway</v>
          </cell>
          <cell r="G4044" t="str">
            <v>Jacksonville</v>
          </cell>
          <cell r="H4044" t="str">
            <v>FL</v>
          </cell>
          <cell r="I4044">
            <v>32256</v>
          </cell>
          <cell r="J4044" t="str">
            <v>United States</v>
          </cell>
          <cell r="K4044" t="str">
            <v>Alicia</v>
          </cell>
          <cell r="L4044" t="str">
            <v>Kaelin</v>
          </cell>
          <cell r="N4044" t="str">
            <v>12808 Gran Bay Parkway West</v>
          </cell>
          <cell r="O4044" t="str">
            <v>Jacksonville</v>
          </cell>
          <cell r="P4044" t="str">
            <v>FL</v>
          </cell>
          <cell r="Q4044">
            <v>32258</v>
          </cell>
          <cell r="R4044" t="str">
            <v>United States</v>
          </cell>
          <cell r="S4044" t="str">
            <v>In Good Standing</v>
          </cell>
        </row>
        <row r="4045">
          <cell r="C4045" t="str">
            <v>Rhoann Enterprises Ltd.</v>
          </cell>
          <cell r="D4045" t="str">
            <v>07-31-2015</v>
          </cell>
          <cell r="E4045" t="str">
            <v>Subscriber Member</v>
          </cell>
          <cell r="F4045" t="str">
            <v>300, 840 - 7th Avenue SW</v>
          </cell>
          <cell r="G4045" t="str">
            <v>Calgary</v>
          </cell>
          <cell r="H4045" t="str">
            <v>AB</v>
          </cell>
          <cell r="I4045" t="str">
            <v>T2P 3G2</v>
          </cell>
          <cell r="J4045" t="str">
            <v>Canada</v>
          </cell>
          <cell r="K4045" t="str">
            <v>Tomas</v>
          </cell>
          <cell r="L4045" t="str">
            <v>Florian</v>
          </cell>
          <cell r="M4045" t="str">
            <v>(Mobile) +1-403-313-1106</v>
          </cell>
          <cell r="N4045" t="str">
            <v>300, 840 - 7th Avenue SW</v>
          </cell>
          <cell r="O4045" t="str">
            <v>Calgary</v>
          </cell>
          <cell r="P4045" t="str">
            <v>AB</v>
          </cell>
          <cell r="Q4045" t="str">
            <v>T2P 3G2</v>
          </cell>
          <cell r="R4045" t="str">
            <v>Canada</v>
          </cell>
          <cell r="S4045" t="str">
            <v>In Good Standing</v>
          </cell>
        </row>
        <row r="4046">
          <cell r="C4046" t="str">
            <v>RACC Enterprises, LLC</v>
          </cell>
          <cell r="D4046" t="str">
            <v>04-24-2017</v>
          </cell>
          <cell r="E4046" t="str">
            <v>Subscriber Member</v>
          </cell>
          <cell r="F4046" t="str">
            <v>PO Box 1200</v>
          </cell>
          <cell r="G4046" t="str">
            <v>Alanson</v>
          </cell>
          <cell r="H4046" t="str">
            <v>MI</v>
          </cell>
          <cell r="I4046">
            <v>49706</v>
          </cell>
          <cell r="J4046" t="str">
            <v>United States</v>
          </cell>
          <cell r="K4046" t="str">
            <v>Rick</v>
          </cell>
          <cell r="L4046" t="str">
            <v>Bacon</v>
          </cell>
          <cell r="M4046" t="str">
            <v>(Office) 2315482000</v>
          </cell>
          <cell r="N4046" t="str">
            <v>PO Box 1200
7381 U.S. 31 N</v>
          </cell>
          <cell r="O4046" t="str">
            <v>Alanson</v>
          </cell>
          <cell r="P4046" t="str">
            <v>MI</v>
          </cell>
          <cell r="Q4046">
            <v>49706</v>
          </cell>
          <cell r="R4046" t="str">
            <v>United States</v>
          </cell>
          <cell r="S4046" t="str">
            <v>In Good Standing</v>
          </cell>
        </row>
        <row r="4047">
          <cell r="C4047" t="str">
            <v>R629 Enterprises Ltd</v>
          </cell>
          <cell r="D4047" t="str">
            <v>12-30-2015</v>
          </cell>
          <cell r="E4047" t="str">
            <v>Subscriber Member</v>
          </cell>
          <cell r="F4047" t="str">
            <v>404-999 Canada Place</v>
          </cell>
          <cell r="G4047" t="str">
            <v>Vancouver</v>
          </cell>
          <cell r="H4047" t="str">
            <v>BC</v>
          </cell>
          <cell r="I4047" t="str">
            <v>V6C 3E2</v>
          </cell>
          <cell r="J4047" t="str">
            <v>Canada</v>
          </cell>
          <cell r="K4047" t="str">
            <v>Michael</v>
          </cell>
          <cell r="L4047" t="str">
            <v>Torner</v>
          </cell>
          <cell r="M4047" t="str">
            <v>(Office) +1-866-708-4678
(Mobile) +1-604-800-9205</v>
          </cell>
          <cell r="N4047" t="str">
            <v>404-999 Canada Place</v>
          </cell>
          <cell r="O4047" t="str">
            <v>Vancouver</v>
          </cell>
          <cell r="P4047" t="str">
            <v>BC</v>
          </cell>
          <cell r="Q4047" t="str">
            <v>V6C 3E2</v>
          </cell>
          <cell r="R4047" t="str">
            <v>Canada</v>
          </cell>
          <cell r="S4047" t="str">
            <v>In Good Standing</v>
          </cell>
        </row>
        <row r="4048">
          <cell r="C4048" t="str">
            <v>Raptor Engineering, LLC</v>
          </cell>
          <cell r="D4048" t="str">
            <v>09-22-2018</v>
          </cell>
          <cell r="E4048" t="str">
            <v>Subscriber Member</v>
          </cell>
          <cell r="F4048" t="str">
            <v>2556 Anderson Dr.</v>
          </cell>
          <cell r="G4048" t="str">
            <v>Belvidere</v>
          </cell>
          <cell r="H4048" t="str">
            <v>IL</v>
          </cell>
          <cell r="I4048">
            <v>61008</v>
          </cell>
          <cell r="J4048" t="str">
            <v>United States</v>
          </cell>
          <cell r="K4048" t="str">
            <v>Timothy</v>
          </cell>
          <cell r="L4048" t="str">
            <v>Pearson</v>
          </cell>
          <cell r="M4048" t="str">
            <v>(Office) +1-415-727-8645</v>
          </cell>
          <cell r="N4048" t="str">
            <v>5825 Orth Road</v>
          </cell>
          <cell r="O4048" t="str">
            <v>Poplar Grove</v>
          </cell>
          <cell r="P4048" t="str">
            <v>IL</v>
          </cell>
          <cell r="Q4048">
            <v>61065</v>
          </cell>
          <cell r="R4048" t="str">
            <v>United States</v>
          </cell>
          <cell r="S4048" t="str">
            <v>In Good Standing</v>
          </cell>
        </row>
        <row r="4049">
          <cell r="C4049" t="str">
            <v>Reliable Hosting Services</v>
          </cell>
          <cell r="D4049">
            <v>40366</v>
          </cell>
          <cell r="E4049" t="str">
            <v>Subscriber Member</v>
          </cell>
          <cell r="F4049" t="str">
            <v>303 North Washington Street</v>
          </cell>
          <cell r="G4049" t="str">
            <v>Berkeley Springs</v>
          </cell>
          <cell r="H4049" t="str">
            <v>WV</v>
          </cell>
          <cell r="I4049">
            <v>25411</v>
          </cell>
          <cell r="J4049" t="str">
            <v>United States</v>
          </cell>
          <cell r="K4049" t="str">
            <v>Greg</v>
          </cell>
          <cell r="L4049" t="str">
            <v>Martin</v>
          </cell>
          <cell r="M4049" t="str">
            <v>(Office) +1-304-258-1111</v>
          </cell>
          <cell r="N4049" t="str">
            <v>153 Fiona Way</v>
          </cell>
          <cell r="O4049" t="str">
            <v>Brunswick</v>
          </cell>
          <cell r="P4049" t="str">
            <v>MD</v>
          </cell>
          <cell r="Q4049">
            <v>21758</v>
          </cell>
          <cell r="R4049" t="str">
            <v>United States</v>
          </cell>
          <cell r="S4049" t="str">
            <v>In Good Standing</v>
          </cell>
        </row>
        <row r="4050">
          <cell r="C4050" t="str">
            <v>Reliam Inc.</v>
          </cell>
          <cell r="D4050" t="str">
            <v>12-13-2013</v>
          </cell>
          <cell r="E4050" t="str">
            <v>Subscriber Member</v>
          </cell>
          <cell r="F4050" t="str">
            <v>222 Pacific Coast Highway
11th Floor</v>
          </cell>
          <cell r="G4050" t="str">
            <v>El Segundo</v>
          </cell>
          <cell r="H4050" t="str">
            <v>CA</v>
          </cell>
          <cell r="I4050">
            <v>90245</v>
          </cell>
          <cell r="J4050" t="str">
            <v>United States</v>
          </cell>
          <cell r="K4050" t="str">
            <v>Nate</v>
          </cell>
          <cell r="L4050" t="str">
            <v>Johnson</v>
          </cell>
          <cell r="M4050" t="str">
            <v>(Office) +1-310-348-9700 x2</v>
          </cell>
          <cell r="N4050" t="str">
            <v>135 Sheldon St.</v>
          </cell>
          <cell r="O4050" t="str">
            <v>El Segundo</v>
          </cell>
          <cell r="P4050" t="str">
            <v>CA</v>
          </cell>
          <cell r="Q4050">
            <v>90245</v>
          </cell>
          <cell r="R4050" t="str">
            <v>United States</v>
          </cell>
          <cell r="S4050" t="str">
            <v>In Good Standing</v>
          </cell>
        </row>
        <row r="4051">
          <cell r="C4051" t="str">
            <v>Robert E McAtee</v>
          </cell>
          <cell r="D4051" t="str">
            <v>06-30-2020</v>
          </cell>
          <cell r="E4051" t="str">
            <v>Subscriber Member</v>
          </cell>
          <cell r="F4051" t="str">
            <v>1414 Hawk Parkway H2</v>
          </cell>
          <cell r="G4051" t="str">
            <v>Montrose</v>
          </cell>
          <cell r="H4051" t="str">
            <v>CO</v>
          </cell>
          <cell r="I4051">
            <v>81401</v>
          </cell>
          <cell r="J4051" t="str">
            <v>United States</v>
          </cell>
          <cell r="K4051" t="str">
            <v>Robert</v>
          </cell>
          <cell r="L4051" t="str">
            <v>McAtee</v>
          </cell>
          <cell r="M4051" t="str">
            <v>(Office) +1-970-985-9401</v>
          </cell>
          <cell r="N4051" t="str">
            <v>1414 Hawk Parkway H2</v>
          </cell>
          <cell r="O4051" t="str">
            <v>Montrose</v>
          </cell>
          <cell r="P4051" t="str">
            <v>CO</v>
          </cell>
          <cell r="Q4051">
            <v>81401</v>
          </cell>
          <cell r="R4051" t="str">
            <v>United States</v>
          </cell>
          <cell r="S4051" t="str">
            <v>In Good Standing</v>
          </cell>
        </row>
        <row r="4052">
          <cell r="C4052" t="str">
            <v>Robert E. McAtee</v>
          </cell>
          <cell r="D4052" t="str">
            <v>07-22-2020</v>
          </cell>
          <cell r="E4052" t="str">
            <v>Subscriber Member</v>
          </cell>
          <cell r="F4052" t="str">
            <v>236 S. 3rd. Suite 423</v>
          </cell>
          <cell r="G4052" t="str">
            <v>Montrose</v>
          </cell>
          <cell r="H4052" t="str">
            <v>CO</v>
          </cell>
          <cell r="I4052">
            <v>81401</v>
          </cell>
          <cell r="J4052" t="str">
            <v>United States</v>
          </cell>
          <cell r="K4052" t="str">
            <v>Rob</v>
          </cell>
          <cell r="L4052" t="str">
            <v>McAtee</v>
          </cell>
          <cell r="M4052" t="str">
            <v>(Office) +1-970-480-0878</v>
          </cell>
          <cell r="N4052" t="str">
            <v>236 South 3rd. Suite 423</v>
          </cell>
          <cell r="O4052" t="str">
            <v>Montrose</v>
          </cell>
          <cell r="P4052" t="str">
            <v>CO</v>
          </cell>
          <cell r="Q4052">
            <v>81401</v>
          </cell>
          <cell r="R4052" t="str">
            <v>United States</v>
          </cell>
          <cell r="S4052" t="str">
            <v>In Good Standing</v>
          </cell>
        </row>
        <row r="4053">
          <cell r="C4053" t="str">
            <v>Copper Country Intermediate School District</v>
          </cell>
          <cell r="D4053" t="str">
            <v>07-28-2017</v>
          </cell>
          <cell r="E4053" t="str">
            <v>Subscriber Member</v>
          </cell>
          <cell r="F4053" t="str">
            <v>809 Hecla St</v>
          </cell>
          <cell r="G4053" t="str">
            <v>Hancock</v>
          </cell>
          <cell r="H4053" t="str">
            <v>MI</v>
          </cell>
          <cell r="I4053">
            <v>49930</v>
          </cell>
          <cell r="J4053" t="str">
            <v>United States</v>
          </cell>
          <cell r="K4053" t="str">
            <v>Michael</v>
          </cell>
          <cell r="L4053" t="str">
            <v>Richardson</v>
          </cell>
          <cell r="N4053" t="str">
            <v>811 Hecla St</v>
          </cell>
          <cell r="O4053" t="str">
            <v>Hancock</v>
          </cell>
          <cell r="P4053" t="str">
            <v>MI</v>
          </cell>
          <cell r="Q4053">
            <v>49905</v>
          </cell>
          <cell r="R4053" t="str">
            <v>United States</v>
          </cell>
          <cell r="S4053" t="str">
            <v>In Good Standing</v>
          </cell>
        </row>
        <row r="4054">
          <cell r="C4054" t="str">
            <v>Regional Educational Media Center  4</v>
          </cell>
          <cell r="D4054">
            <v>41129</v>
          </cell>
          <cell r="E4054" t="str">
            <v>Subscriber Member</v>
          </cell>
          <cell r="F4054" t="str">
            <v>630 Harvey Street</v>
          </cell>
          <cell r="G4054" t="str">
            <v>Muskegon</v>
          </cell>
          <cell r="H4054" t="str">
            <v>MI</v>
          </cell>
          <cell r="I4054">
            <v>49442</v>
          </cell>
          <cell r="J4054" t="str">
            <v>United States</v>
          </cell>
          <cell r="K4054" t="str">
            <v>Tim</v>
          </cell>
          <cell r="L4054" t="str">
            <v>Brown</v>
          </cell>
          <cell r="M4054" t="str">
            <v>(Office) +1-231-767-7237 x231-767-7237</v>
          </cell>
          <cell r="N4054" t="str">
            <v>630 Harvey Street</v>
          </cell>
          <cell r="O4054" t="str">
            <v>Muskegon</v>
          </cell>
          <cell r="P4054" t="str">
            <v>MI</v>
          </cell>
          <cell r="Q4054">
            <v>49442</v>
          </cell>
          <cell r="R4054" t="str">
            <v>United States</v>
          </cell>
          <cell r="S4054" t="str">
            <v>In Good Standing</v>
          </cell>
        </row>
        <row r="4055">
          <cell r="C4055" t="str">
            <v>Russellville Electric Plant Board</v>
          </cell>
          <cell r="D4055" t="str">
            <v>05-21-2013</v>
          </cell>
          <cell r="E4055" t="str">
            <v>Subscriber Member</v>
          </cell>
          <cell r="F4055" t="str">
            <v>165 E. 4th St</v>
          </cell>
          <cell r="G4055" t="str">
            <v>Russellville</v>
          </cell>
          <cell r="H4055" t="str">
            <v>KY</v>
          </cell>
          <cell r="I4055">
            <v>42276</v>
          </cell>
          <cell r="J4055" t="str">
            <v>United States</v>
          </cell>
          <cell r="K4055" t="str">
            <v>Jason</v>
          </cell>
          <cell r="L4055" t="str">
            <v>Owen</v>
          </cell>
          <cell r="M4055" t="str">
            <v>(Office) +1-270-726-2466</v>
          </cell>
          <cell r="N4055" t="str">
            <v>165 E. 4th St.</v>
          </cell>
          <cell r="O4055" t="str">
            <v>Russellville</v>
          </cell>
          <cell r="P4055" t="str">
            <v>KY</v>
          </cell>
          <cell r="Q4055">
            <v>42276</v>
          </cell>
          <cell r="R4055" t="str">
            <v>United States</v>
          </cell>
          <cell r="S4055" t="str">
            <v>In Good Standing</v>
          </cell>
        </row>
        <row r="4056">
          <cell r="C4056" t="str">
            <v>Reseau Picanoc.net Inc.</v>
          </cell>
          <cell r="D4056" t="str">
            <v>06-30-2009</v>
          </cell>
          <cell r="E4056" t="str">
            <v>Subscriber Member</v>
          </cell>
          <cell r="F4056" t="str">
            <v>160, rue Laurier</v>
          </cell>
          <cell r="G4056" t="str">
            <v>Maniwaki</v>
          </cell>
          <cell r="H4056" t="str">
            <v>QC</v>
          </cell>
          <cell r="I4056" t="str">
            <v>J9E-2K7</v>
          </cell>
          <cell r="J4056" t="str">
            <v>Canada</v>
          </cell>
          <cell r="K4056" t="str">
            <v>Daniel</v>
          </cell>
          <cell r="L4056" t="str">
            <v>Ouellet</v>
          </cell>
          <cell r="M4056" t="str">
            <v>(Office) +1-819-601-8121</v>
          </cell>
          <cell r="N4056" t="str">
            <v>1100 Technoparc place, bureau 301</v>
          </cell>
          <cell r="O4056" t="str">
            <v>Trois-Rivieres</v>
          </cell>
          <cell r="P4056" t="str">
            <v>QC</v>
          </cell>
          <cell r="Q4056" t="str">
            <v>G9A 0A9</v>
          </cell>
          <cell r="R4056" t="str">
            <v>Canada</v>
          </cell>
          <cell r="S4056" t="str">
            <v>In Good Standing</v>
          </cell>
        </row>
        <row r="4057">
          <cell r="C4057" t="str">
            <v>Resisoft, Inc.</v>
          </cell>
          <cell r="D4057" t="str">
            <v>06-14-2004</v>
          </cell>
          <cell r="E4057" t="str">
            <v>Subscriber Member</v>
          </cell>
          <cell r="F4057" t="str">
            <v>113 Cherry St, Suite 78879</v>
          </cell>
          <cell r="G4057" t="str">
            <v>Seattle</v>
          </cell>
          <cell r="H4057" t="str">
            <v>WA</v>
          </cell>
          <cell r="I4057">
            <v>98104</v>
          </cell>
          <cell r="J4057" t="str">
            <v>United States</v>
          </cell>
          <cell r="K4057" t="str">
            <v>Scott</v>
          </cell>
          <cell r="L4057" t="str">
            <v>Wolf</v>
          </cell>
          <cell r="M4057" t="str">
            <v>(Office) +1-334-350-3775</v>
          </cell>
          <cell r="N4057" t="str">
            <v>113 Cherry St, Suite 78879</v>
          </cell>
          <cell r="O4057" t="str">
            <v>Seattle</v>
          </cell>
          <cell r="P4057" t="str">
            <v>WA</v>
          </cell>
          <cell r="Q4057">
            <v>98104</v>
          </cell>
          <cell r="R4057" t="str">
            <v>United States</v>
          </cell>
          <cell r="S4057" t="str">
            <v>In Good Standing</v>
          </cell>
        </row>
        <row r="4058">
          <cell r="C4058" t="str">
            <v>REVEAL SYSTEMS INC</v>
          </cell>
          <cell r="D4058">
            <v>38265</v>
          </cell>
          <cell r="E4058" t="str">
            <v>Subscriber Member</v>
          </cell>
          <cell r="F4058" t="str">
            <v>2101 KEN PRATT BLVD.
SUITE 105</v>
          </cell>
          <cell r="G4058" t="str">
            <v>LONGMONT</v>
          </cell>
          <cell r="H4058" t="str">
            <v>CO</v>
          </cell>
          <cell r="I4058">
            <v>80501</v>
          </cell>
          <cell r="J4058" t="str">
            <v>United States</v>
          </cell>
          <cell r="K4058" t="str">
            <v>Joseph</v>
          </cell>
          <cell r="L4058" t="str">
            <v>Yandrofski</v>
          </cell>
          <cell r="M4058" t="str">
            <v>(Office) +1-303-500-1104
(Mobile) +1-303-435-0894</v>
          </cell>
          <cell r="N4058" t="str">
            <v>1880 Industrial Circle_x000D_
Suite D</v>
          </cell>
          <cell r="O4058" t="str">
            <v>Longmont</v>
          </cell>
          <cell r="P4058" t="str">
            <v>CO</v>
          </cell>
          <cell r="Q4058">
            <v>80501</v>
          </cell>
          <cell r="R4058" t="str">
            <v>United States</v>
          </cell>
          <cell r="S4058" t="str">
            <v>In Good Standing</v>
          </cell>
        </row>
        <row r="4059">
          <cell r="C4059" t="str">
            <v>Rocket Fiber, LLC</v>
          </cell>
          <cell r="D4059" t="str">
            <v>09-22-2015</v>
          </cell>
          <cell r="E4059" t="str">
            <v>Subscriber Member</v>
          </cell>
          <cell r="F4059" t="str">
            <v>1505 Woodward Ave</v>
          </cell>
          <cell r="G4059" t="str">
            <v>Detroit</v>
          </cell>
          <cell r="H4059" t="str">
            <v>MI</v>
          </cell>
          <cell r="I4059">
            <v>48226</v>
          </cell>
          <cell r="J4059" t="str">
            <v>United States</v>
          </cell>
          <cell r="K4059" t="str">
            <v>Joseph</v>
          </cell>
          <cell r="L4059" t="str">
            <v>Bender</v>
          </cell>
          <cell r="M4059" t="str">
            <v>(Office) +1-313-545-8922
(Mobile) +1-248-635-8172</v>
          </cell>
          <cell r="N4059" t="str">
            <v>1505 Woodward Ave</v>
          </cell>
          <cell r="O4059" t="str">
            <v>Detroit</v>
          </cell>
          <cell r="P4059" t="str">
            <v>MI</v>
          </cell>
          <cell r="Q4059">
            <v>48226</v>
          </cell>
          <cell r="R4059" t="str">
            <v>United States</v>
          </cell>
          <cell r="S4059" t="str">
            <v>In Good Standing</v>
          </cell>
        </row>
        <row r="4060">
          <cell r="C4060" t="str">
            <v>RF Now Inc.</v>
          </cell>
          <cell r="D4060" t="str">
            <v>05-13-2009</v>
          </cell>
          <cell r="E4060" t="str">
            <v>Subscriber Member</v>
          </cell>
          <cell r="F4060" t="str">
            <v>PO Box 639</v>
          </cell>
          <cell r="G4060" t="str">
            <v>Virden</v>
          </cell>
          <cell r="H4060" t="str">
            <v>MB</v>
          </cell>
          <cell r="I4060" t="str">
            <v>R0M-2C0</v>
          </cell>
          <cell r="J4060" t="str">
            <v>Canada</v>
          </cell>
          <cell r="K4060" t="str">
            <v>Sean</v>
          </cell>
          <cell r="L4060" t="str">
            <v>McKenzie</v>
          </cell>
          <cell r="M4060" t="str">
            <v>(Office) +1-204-748-4834</v>
          </cell>
          <cell r="N4060" t="str">
            <v>297 Nelson St. W</v>
          </cell>
          <cell r="O4060" t="str">
            <v>Virden</v>
          </cell>
          <cell r="P4060" t="str">
            <v>MB</v>
          </cell>
          <cell r="Q4060" t="str">
            <v>R0M 2C0</v>
          </cell>
          <cell r="R4060" t="str">
            <v>Canada</v>
          </cell>
          <cell r="S4060" t="str">
            <v>In Good Standing</v>
          </cell>
        </row>
        <row r="4061">
          <cell r="C4061" t="str">
            <v>R. M. Greene, Inc.</v>
          </cell>
          <cell r="D4061">
            <v>40095</v>
          </cell>
          <cell r="E4061" t="str">
            <v>Subscriber Member</v>
          </cell>
          <cell r="F4061" t="str">
            <v>2400 Sportsman Drive</v>
          </cell>
          <cell r="G4061" t="str">
            <v>Phenix City</v>
          </cell>
          <cell r="H4061" t="str">
            <v>AL</v>
          </cell>
          <cell r="I4061">
            <v>36867</v>
          </cell>
          <cell r="J4061" t="str">
            <v>United States</v>
          </cell>
          <cell r="K4061" t="str">
            <v>kevin</v>
          </cell>
          <cell r="L4061" t="str">
            <v>collins</v>
          </cell>
          <cell r="M4061" t="str">
            <v>(Office) +1-877-440-1989</v>
          </cell>
          <cell r="N4061" t="str">
            <v>2400 sportsman dr</v>
          </cell>
          <cell r="O4061" t="str">
            <v>phenix city</v>
          </cell>
          <cell r="P4061" t="str">
            <v>AL</v>
          </cell>
          <cell r="Q4061">
            <v>36867</v>
          </cell>
          <cell r="R4061" t="str">
            <v>United States</v>
          </cell>
          <cell r="S4061" t="str">
            <v>In Good Standing</v>
          </cell>
        </row>
        <row r="4062">
          <cell r="C4062" t="str">
            <v>THE RIDGEROCK GROUP, LLC</v>
          </cell>
          <cell r="D4062">
            <v>39335</v>
          </cell>
          <cell r="E4062" t="str">
            <v>Subscriber Member</v>
          </cell>
          <cell r="F4062" t="str">
            <v>199 Avenue B NW_x000D_
Suite 530</v>
          </cell>
          <cell r="G4062" t="str">
            <v>Winter Haven</v>
          </cell>
          <cell r="H4062" t="str">
            <v>FL</v>
          </cell>
          <cell r="I4062">
            <v>33881</v>
          </cell>
          <cell r="J4062" t="str">
            <v>United States</v>
          </cell>
          <cell r="K4062" t="str">
            <v>Archie</v>
          </cell>
          <cell r="L4062" t="str">
            <v>Harris</v>
          </cell>
          <cell r="M4062" t="str">
            <v>(Mobile) +1-423-505-5516</v>
          </cell>
          <cell r="N4062" t="str">
            <v>199 Avenue B NW_x000D_
Suite 530</v>
          </cell>
          <cell r="O4062" t="str">
            <v>Winter Haven</v>
          </cell>
          <cell r="P4062" t="str">
            <v>FL</v>
          </cell>
          <cell r="Q4062">
            <v>33881</v>
          </cell>
          <cell r="R4062" t="str">
            <v>United States</v>
          </cell>
          <cell r="S4062" t="str">
            <v>In Good Standing</v>
          </cell>
        </row>
        <row r="4063">
          <cell r="C4063" t="str">
            <v>Rightside Group LTD</v>
          </cell>
          <cell r="D4063" t="str">
            <v>04-25-2017</v>
          </cell>
          <cell r="E4063" t="str">
            <v>Subscriber Member</v>
          </cell>
          <cell r="F4063" t="str">
            <v>10500 NE 8th Street</v>
          </cell>
          <cell r="G4063" t="str">
            <v>Bellevue</v>
          </cell>
          <cell r="H4063" t="str">
            <v>WA</v>
          </cell>
          <cell r="I4063">
            <v>98004</v>
          </cell>
          <cell r="J4063" t="str">
            <v>United States</v>
          </cell>
          <cell r="K4063" t="str">
            <v>Randall</v>
          </cell>
          <cell r="L4063" t="str">
            <v>Whitman</v>
          </cell>
          <cell r="M4063" t="str">
            <v>(Office) 425-298-1669</v>
          </cell>
          <cell r="N4063" t="str">
            <v>5808 Lake Washington Blvd NE, Suite 300</v>
          </cell>
          <cell r="O4063" t="str">
            <v>Kirkland</v>
          </cell>
          <cell r="P4063" t="str">
            <v>WA</v>
          </cell>
          <cell r="Q4063">
            <v>98033</v>
          </cell>
          <cell r="R4063" t="str">
            <v>United States</v>
          </cell>
          <cell r="S4063" t="str">
            <v>In Good Standing</v>
          </cell>
        </row>
        <row r="4064">
          <cell r="C4064" t="str">
            <v>RED 4G MARKETING SOLUTIONS LLC</v>
          </cell>
          <cell r="D4064">
            <v>43988</v>
          </cell>
          <cell r="E4064" t="str">
            <v>Subscriber Member</v>
          </cell>
          <cell r="F4064" t="str">
            <v>4030 LAFAYETTE CENTER DR</v>
          </cell>
          <cell r="G4064" t="str">
            <v>CHANTILLY</v>
          </cell>
          <cell r="H4064" t="str">
            <v>VA</v>
          </cell>
          <cell r="I4064">
            <v>20151</v>
          </cell>
          <cell r="J4064" t="str">
            <v>United States</v>
          </cell>
          <cell r="K4064" t="str">
            <v>RONALD</v>
          </cell>
          <cell r="L4064" t="str">
            <v>LOZANO</v>
          </cell>
          <cell r="M4064" t="str">
            <v>(Mobile) +1-571-255-9788</v>
          </cell>
          <cell r="N4064" t="str">
            <v>4030 LAFAYETTE CENTER DR</v>
          </cell>
          <cell r="O4064" t="str">
            <v>CHANTILLY</v>
          </cell>
          <cell r="P4064" t="str">
            <v>VA</v>
          </cell>
          <cell r="Q4064">
            <v>20151</v>
          </cell>
          <cell r="R4064" t="str">
            <v>United States</v>
          </cell>
          <cell r="S4064" t="str">
            <v>In Good Standing</v>
          </cell>
        </row>
        <row r="4065">
          <cell r="C4065" t="str">
            <v>RGnet, LLC</v>
          </cell>
          <cell r="D4065" t="str">
            <v>03-16-2019</v>
          </cell>
          <cell r="E4065" t="str">
            <v>Subscriber Member</v>
          </cell>
          <cell r="F4065" t="str">
            <v>5147 Crystal Spring</v>
          </cell>
          <cell r="G4065" t="str">
            <v>Bainbridge Island</v>
          </cell>
          <cell r="H4065" t="str">
            <v>WA</v>
          </cell>
          <cell r="I4065">
            <v>98110</v>
          </cell>
          <cell r="J4065" t="str">
            <v>United States</v>
          </cell>
          <cell r="K4065" t="str">
            <v>Randy</v>
          </cell>
          <cell r="L4065" t="str">
            <v>Bush</v>
          </cell>
          <cell r="N4065" t="str">
            <v>5147 Crystal Springs</v>
          </cell>
          <cell r="O4065" t="str">
            <v>Bainbridge Island</v>
          </cell>
          <cell r="P4065" t="str">
            <v>WA</v>
          </cell>
          <cell r="Q4065">
            <v>98110</v>
          </cell>
          <cell r="R4065" t="str">
            <v>United States</v>
          </cell>
          <cell r="S4065" t="str">
            <v>In Good Standing</v>
          </cell>
        </row>
        <row r="4066">
          <cell r="C4066" t="str">
            <v>Convergeone Unified Technology Solutions, Inc.</v>
          </cell>
          <cell r="D4066" t="str">
            <v>10-27-2006</v>
          </cell>
          <cell r="E4066" t="str">
            <v>Subscriber Member</v>
          </cell>
          <cell r="F4066" t="str">
            <v>1290 Avenue of the Americas</v>
          </cell>
          <cell r="G4066" t="str">
            <v>New York</v>
          </cell>
          <cell r="H4066" t="str">
            <v>NY</v>
          </cell>
          <cell r="I4066">
            <v>10104</v>
          </cell>
          <cell r="J4066" t="str">
            <v>United States</v>
          </cell>
          <cell r="K4066" t="str">
            <v>Charles</v>
          </cell>
          <cell r="L4066" t="str">
            <v>Steinman</v>
          </cell>
          <cell r="M4066" t="str">
            <v>(Office) +1-212-282-2249</v>
          </cell>
          <cell r="N4066" t="str">
            <v>1290 6th Ave. 14th Floor</v>
          </cell>
          <cell r="O4066" t="str">
            <v>New York</v>
          </cell>
          <cell r="P4066" t="str">
            <v>NY</v>
          </cell>
          <cell r="Q4066">
            <v>10104</v>
          </cell>
          <cell r="R4066" t="str">
            <v>United States</v>
          </cell>
          <cell r="S4066" t="str">
            <v>In Good Standing</v>
          </cell>
        </row>
        <row r="4067">
          <cell r="C4067" t="str">
            <v>Rockbridge Global Village, Inc.</v>
          </cell>
          <cell r="D4067" t="str">
            <v>08-13-2012</v>
          </cell>
          <cell r="E4067" t="str">
            <v>Subscriber Member</v>
          </cell>
          <cell r="F4067" t="str">
            <v>30 Crossing Lane_x000D_
Suite 206</v>
          </cell>
          <cell r="G4067" t="str">
            <v>Lexington</v>
          </cell>
          <cell r="H4067" t="str">
            <v>VA</v>
          </cell>
          <cell r="I4067">
            <v>24450</v>
          </cell>
          <cell r="J4067" t="str">
            <v>United States</v>
          </cell>
          <cell r="K4067" t="str">
            <v>Dusan</v>
          </cell>
          <cell r="L4067" t="str">
            <v>Janjic</v>
          </cell>
          <cell r="M4067" t="str">
            <v>(Office) +1-540-463-4451</v>
          </cell>
          <cell r="N4067" t="str">
            <v>30 Crossing Lane_x000D_
Suite 206</v>
          </cell>
          <cell r="O4067" t="str">
            <v>Lexington</v>
          </cell>
          <cell r="P4067" t="str">
            <v>VA</v>
          </cell>
          <cell r="Q4067">
            <v>24450</v>
          </cell>
          <cell r="R4067" t="str">
            <v>United States</v>
          </cell>
          <cell r="S4067" t="str">
            <v>In Good Standing</v>
          </cell>
        </row>
        <row r="4068">
          <cell r="C4068" t="str">
            <v>RTB House Inc.</v>
          </cell>
          <cell r="D4068">
            <v>43922</v>
          </cell>
          <cell r="E4068" t="str">
            <v>Subscriber Member</v>
          </cell>
          <cell r="F4068" t="str">
            <v>2711 Centerville Road, Suite 400</v>
          </cell>
          <cell r="G4068" t="str">
            <v>Wilmington</v>
          </cell>
          <cell r="H4068" t="str">
            <v>DE</v>
          </cell>
          <cell r="I4068">
            <v>19808</v>
          </cell>
          <cell r="J4068" t="str">
            <v>United States</v>
          </cell>
          <cell r="K4068" t="str">
            <v>Marek</v>
          </cell>
          <cell r="L4068" t="str">
            <v>Krawczyk</v>
          </cell>
          <cell r="M4068" t="str">
            <v>(Office) +48221881996</v>
          </cell>
          <cell r="N4068" t="str">
            <v>ul. Zlota 61/101</v>
          </cell>
          <cell r="O4068" t="str">
            <v>Warsaw</v>
          </cell>
          <cell r="Q4068" t="str">
            <v>00-819</v>
          </cell>
          <cell r="R4068" t="str">
            <v>Poland</v>
          </cell>
          <cell r="S4068" t="str">
            <v>In Good Standing</v>
          </cell>
        </row>
        <row r="4069">
          <cell r="C4069" t="str">
            <v>Roy Harrington</v>
          </cell>
          <cell r="D4069" t="str">
            <v>12-28-2019</v>
          </cell>
          <cell r="E4069" t="str">
            <v>Subscriber Member</v>
          </cell>
          <cell r="F4069" t="str">
            <v>1690 Washington St</v>
          </cell>
          <cell r="G4069" t="str">
            <v>San Mateo</v>
          </cell>
          <cell r="H4069" t="str">
            <v>CA</v>
          </cell>
          <cell r="I4069">
            <v>94403</v>
          </cell>
          <cell r="J4069" t="str">
            <v>United States</v>
          </cell>
          <cell r="K4069" t="str">
            <v>Roy</v>
          </cell>
          <cell r="L4069" t="str">
            <v>Harrington</v>
          </cell>
          <cell r="M4069" t="str">
            <v>(Office) +1-510-600-4185</v>
          </cell>
          <cell r="N4069" t="str">
            <v>1690 Washington St</v>
          </cell>
          <cell r="O4069" t="str">
            <v>San Mateo</v>
          </cell>
          <cell r="P4069" t="str">
            <v>CA</v>
          </cell>
          <cell r="Q4069">
            <v>94403</v>
          </cell>
          <cell r="R4069" t="str">
            <v>United States</v>
          </cell>
          <cell r="S4069" t="str">
            <v>In Good Standing</v>
          </cell>
        </row>
        <row r="4070">
          <cell r="C4070" t="str">
            <v>Robert H Hanson</v>
          </cell>
          <cell r="D4070">
            <v>42008</v>
          </cell>
          <cell r="E4070" t="str">
            <v>Subscriber Member</v>
          </cell>
          <cell r="F4070" t="str">
            <v>422 West Riverside, Suite 516</v>
          </cell>
          <cell r="G4070" t="str">
            <v>Spokane</v>
          </cell>
          <cell r="H4070" t="str">
            <v>WA</v>
          </cell>
          <cell r="I4070">
            <v>99201</v>
          </cell>
          <cell r="J4070" t="str">
            <v>United States</v>
          </cell>
          <cell r="K4070" t="str">
            <v>sudti</v>
          </cell>
          <cell r="L4070" t="str">
            <v>kaemuongmul</v>
          </cell>
          <cell r="M4070" t="str">
            <v>(Office) +1-509-444-4638</v>
          </cell>
          <cell r="N4070" t="str">
            <v>21210 E Wellesley</v>
          </cell>
          <cell r="O4070" t="str">
            <v>Otis Orchards</v>
          </cell>
          <cell r="P4070" t="str">
            <v>WA</v>
          </cell>
          <cell r="Q4070">
            <v>99027</v>
          </cell>
          <cell r="R4070" t="str">
            <v>United States</v>
          </cell>
          <cell r="S4070" t="str">
            <v>In Good Standing</v>
          </cell>
        </row>
        <row r="4071">
          <cell r="C4071" t="str">
            <v>Ridgewood Holdings LLC</v>
          </cell>
          <cell r="D4071" t="str">
            <v>12-13-2019</v>
          </cell>
          <cell r="E4071" t="str">
            <v>Subscriber Member</v>
          </cell>
          <cell r="F4071" t="str">
            <v>3700 S County Road 1316</v>
          </cell>
          <cell r="G4071" t="str">
            <v>Odessa</v>
          </cell>
          <cell r="H4071" t="str">
            <v>TX</v>
          </cell>
          <cell r="I4071">
            <v>79765</v>
          </cell>
          <cell r="J4071" t="str">
            <v>United States</v>
          </cell>
          <cell r="K4071" t="str">
            <v>malynda</v>
          </cell>
          <cell r="L4071" t="str">
            <v>nowell</v>
          </cell>
          <cell r="M4071" t="str">
            <v>(Office) 432-563-4330 x202</v>
          </cell>
          <cell r="N4071" t="str">
            <v>6612 ECR 97</v>
          </cell>
          <cell r="O4071" t="str">
            <v>Midland</v>
          </cell>
          <cell r="P4071" t="str">
            <v>TX</v>
          </cell>
          <cell r="Q4071">
            <v>79706</v>
          </cell>
          <cell r="R4071" t="str">
            <v>United States</v>
          </cell>
          <cell r="S4071" t="str">
            <v>In Good Standing</v>
          </cell>
        </row>
        <row r="4072">
          <cell r="C4072" t="str">
            <v>ROPIR INDUSTRIES</v>
          </cell>
          <cell r="D4072" t="str">
            <v>11-25-2014</v>
          </cell>
          <cell r="E4072" t="str">
            <v>Subscriber Member</v>
          </cell>
          <cell r="F4072" t="str">
            <v>7051 HALCYON PARK DR</v>
          </cell>
          <cell r="G4072" t="str">
            <v>MONTGOMERY</v>
          </cell>
          <cell r="H4072" t="str">
            <v>AL</v>
          </cell>
          <cell r="I4072">
            <v>36117</v>
          </cell>
          <cell r="J4072" t="str">
            <v>United States</v>
          </cell>
          <cell r="K4072" t="str">
            <v>Conley</v>
          </cell>
          <cell r="L4072" t="str">
            <v>Freeman</v>
          </cell>
          <cell r="N4072" t="str">
            <v>1006 S. Brundidge St.</v>
          </cell>
          <cell r="O4072" t="str">
            <v>Troy</v>
          </cell>
          <cell r="P4072" t="str">
            <v>AL</v>
          </cell>
          <cell r="Q4072">
            <v>36081</v>
          </cell>
          <cell r="R4072" t="str">
            <v>United States</v>
          </cell>
          <cell r="S4072" t="str">
            <v>In Good Standing</v>
          </cell>
        </row>
        <row r="4073">
          <cell r="C4073" t="str">
            <v>RioCorp Industries, Inc.</v>
          </cell>
          <cell r="D4073" t="str">
            <v>03-31-2017</v>
          </cell>
          <cell r="E4073" t="str">
            <v>Subscriber Member</v>
          </cell>
          <cell r="F4073" t="str">
            <v>1001 Brickell Bay Drive_x000D_
Suite 2700</v>
          </cell>
          <cell r="G4073" t="str">
            <v>Miami</v>
          </cell>
          <cell r="H4073" t="str">
            <v>FL</v>
          </cell>
          <cell r="I4073">
            <v>33131</v>
          </cell>
          <cell r="J4073" t="str">
            <v>United States</v>
          </cell>
          <cell r="K4073" t="str">
            <v>Paul</v>
          </cell>
          <cell r="L4073" t="str">
            <v>Sanar</v>
          </cell>
          <cell r="M4073" t="str">
            <v>(Mobile) 3058986688</v>
          </cell>
          <cell r="N4073" t="str">
            <v>1001 Brickell Bay Drive
Suite 2700</v>
          </cell>
          <cell r="O4073" t="str">
            <v>Miami</v>
          </cell>
          <cell r="P4073" t="str">
            <v>FL</v>
          </cell>
          <cell r="Q4073">
            <v>33131</v>
          </cell>
          <cell r="R4073" t="str">
            <v>United States</v>
          </cell>
          <cell r="S4073" t="str">
            <v>In Good Standing</v>
          </cell>
        </row>
        <row r="4074">
          <cell r="C4074" t="str">
            <v>Reliable IT, LLC</v>
          </cell>
          <cell r="D4074" t="str">
            <v>08-28-2019</v>
          </cell>
          <cell r="E4074" t="str">
            <v>Subscriber Member</v>
          </cell>
          <cell r="F4074" t="str">
            <v>1201 3rd St</v>
          </cell>
          <cell r="G4074" t="str">
            <v>Alexandria</v>
          </cell>
          <cell r="H4074" t="str">
            <v>LA</v>
          </cell>
          <cell r="I4074">
            <v>71301</v>
          </cell>
          <cell r="J4074" t="str">
            <v>United States</v>
          </cell>
          <cell r="K4074" t="str">
            <v>Robert</v>
          </cell>
          <cell r="L4074" t="str">
            <v>Daniel</v>
          </cell>
          <cell r="M4074" t="str">
            <v>(Mobile) +1-719-338-0668</v>
          </cell>
          <cell r="N4074" t="str">
            <v>1201 3rd Street</v>
          </cell>
          <cell r="O4074" t="str">
            <v>Alexandria</v>
          </cell>
          <cell r="P4074" t="str">
            <v>LA</v>
          </cell>
          <cell r="Q4074">
            <v>71301</v>
          </cell>
          <cell r="R4074" t="str">
            <v>United States</v>
          </cell>
          <cell r="S4074" t="str">
            <v>In Good Standing</v>
          </cell>
        </row>
        <row r="4075">
          <cell r="C4075" t="str">
            <v>Rice University</v>
          </cell>
          <cell r="D4075" t="str">
            <v>01-22-2013</v>
          </cell>
          <cell r="E4075" t="str">
            <v>Subscriber Member</v>
          </cell>
          <cell r="F4075" t="str">
            <v>Networking MS 119
6100 Main Street</v>
          </cell>
          <cell r="G4075" t="str">
            <v>Houston</v>
          </cell>
          <cell r="H4075" t="str">
            <v>TX</v>
          </cell>
          <cell r="I4075">
            <v>77005</v>
          </cell>
          <cell r="J4075" t="str">
            <v>United States</v>
          </cell>
          <cell r="K4075" t="str">
            <v>Eric</v>
          </cell>
          <cell r="L4075" t="str">
            <v>Aune</v>
          </cell>
          <cell r="M4075" t="str">
            <v>(Office) +1-713-348-5244</v>
          </cell>
          <cell r="N4075" t="str">
            <v>6100 Main St</v>
          </cell>
          <cell r="O4075" t="str">
            <v>Houston</v>
          </cell>
          <cell r="P4075" t="str">
            <v>TX</v>
          </cell>
          <cell r="Q4075">
            <v>77005</v>
          </cell>
          <cell r="R4075" t="str">
            <v>United States</v>
          </cell>
          <cell r="S4075" t="str">
            <v>In Good Standing</v>
          </cell>
        </row>
        <row r="4076">
          <cell r="C4076" t="str">
            <v>Richon, Inc.</v>
          </cell>
          <cell r="D4076" t="str">
            <v>12-15-2018</v>
          </cell>
          <cell r="E4076" t="str">
            <v>Subscriber Member</v>
          </cell>
          <cell r="F4076" t="str">
            <v>1507 1st Avenue West
Suite E</v>
          </cell>
          <cell r="G4076" t="str">
            <v>Kalispell</v>
          </cell>
          <cell r="H4076" t="str">
            <v>MT</v>
          </cell>
          <cell r="I4076">
            <v>59901</v>
          </cell>
          <cell r="J4076" t="str">
            <v>United States</v>
          </cell>
          <cell r="K4076" t="str">
            <v>Scott</v>
          </cell>
          <cell r="L4076" t="str">
            <v>Richardson</v>
          </cell>
          <cell r="N4076" t="str">
            <v>1507 1st Avenue West_x000D_
Suite E</v>
          </cell>
          <cell r="O4076" t="str">
            <v>Kalispell</v>
          </cell>
          <cell r="P4076" t="str">
            <v>MT</v>
          </cell>
          <cell r="Q4076">
            <v>59901</v>
          </cell>
          <cell r="R4076" t="str">
            <v>United States</v>
          </cell>
          <cell r="S4076" t="str">
            <v>In Good Standing</v>
          </cell>
        </row>
        <row r="4077">
          <cell r="C4077" t="str">
            <v>Rigetti &amp; Co, Inc.</v>
          </cell>
          <cell r="D4077">
            <v>43533</v>
          </cell>
          <cell r="E4077" t="str">
            <v>Subscriber Member</v>
          </cell>
          <cell r="F4077" t="str">
            <v>775 Heinz Ave</v>
          </cell>
          <cell r="G4077" t="str">
            <v>Berkeley</v>
          </cell>
          <cell r="H4077" t="str">
            <v>CA</v>
          </cell>
          <cell r="I4077" t="str">
            <v>94710-2732</v>
          </cell>
          <cell r="J4077" t="str">
            <v>United States</v>
          </cell>
          <cell r="K4077" t="str">
            <v>John</v>
          </cell>
          <cell r="L4077" t="str">
            <v>Magill</v>
          </cell>
          <cell r="M4077" t="str">
            <v>(Mobile) +1-210-849-1795</v>
          </cell>
          <cell r="N4077" t="str">
            <v>na</v>
          </cell>
          <cell r="O4077" t="str">
            <v>Berkley</v>
          </cell>
          <cell r="P4077" t="str">
            <v>CA</v>
          </cell>
          <cell r="Q4077">
            <v>94710</v>
          </cell>
          <cell r="R4077" t="str">
            <v>United States</v>
          </cell>
          <cell r="S4077" t="str">
            <v>In Good Standing</v>
          </cell>
        </row>
        <row r="4078">
          <cell r="C4078" t="str">
            <v>Right Ascension, Inc.</v>
          </cell>
          <cell r="D4078" t="str">
            <v>04-23-2012</v>
          </cell>
          <cell r="E4078" t="str">
            <v>Subscriber Member</v>
          </cell>
          <cell r="F4078" t="str">
            <v>2140 Woodland Rd.</v>
          </cell>
          <cell r="G4078" t="str">
            <v>Warrendale</v>
          </cell>
          <cell r="H4078" t="str">
            <v>PA</v>
          </cell>
          <cell r="I4078">
            <v>15086</v>
          </cell>
          <cell r="J4078" t="str">
            <v>United States</v>
          </cell>
          <cell r="K4078" t="str">
            <v>John-Michael</v>
          </cell>
          <cell r="L4078" t="str">
            <v>D'Arcangelo</v>
          </cell>
          <cell r="M4078" t="str">
            <v>(Office) 724-776-9090</v>
          </cell>
          <cell r="N4078" t="str">
            <v>2140 Woodland Rd</v>
          </cell>
          <cell r="O4078" t="str">
            <v>Warrendale</v>
          </cell>
          <cell r="P4078" t="str">
            <v>PA</v>
          </cell>
          <cell r="Q4078">
            <v>15086</v>
          </cell>
          <cell r="R4078" t="str">
            <v>United States</v>
          </cell>
          <cell r="S4078" t="str">
            <v>In Good Standing</v>
          </cell>
        </row>
        <row r="4079">
          <cell r="C4079" t="str">
            <v>RigNet Inc</v>
          </cell>
          <cell r="D4079" t="str">
            <v>09-20-2006</v>
          </cell>
          <cell r="E4079" t="str">
            <v>Subscriber Member</v>
          </cell>
          <cell r="F4079" t="str">
            <v>1880 South Dairy Ashford_x000D_
Suite 300</v>
          </cell>
          <cell r="G4079" t="str">
            <v>Houston</v>
          </cell>
          <cell r="H4079" t="str">
            <v>TX</v>
          </cell>
          <cell r="I4079">
            <v>77077</v>
          </cell>
          <cell r="J4079" t="str">
            <v>United States</v>
          </cell>
          <cell r="K4079" t="str">
            <v>Daniel</v>
          </cell>
          <cell r="L4079" t="str">
            <v>Andrew</v>
          </cell>
          <cell r="M4079" t="str">
            <v>(Office) +44.1224.442107</v>
          </cell>
          <cell r="N4079" t="str">
            <v>RigNet_x000D_
Discovery Drive Arnhall Business Park_x000D_
Westhill Aberdeenshire</v>
          </cell>
          <cell r="O4079" t="str">
            <v>Westhill</v>
          </cell>
          <cell r="R4079" t="str">
            <v>United Kingdom</v>
          </cell>
          <cell r="S4079" t="str">
            <v>In Good Standing</v>
          </cell>
        </row>
        <row r="4080">
          <cell r="C4080" t="str">
            <v>Rigstar Communications Inc.</v>
          </cell>
          <cell r="D4080" t="str">
            <v>02-24-2010</v>
          </cell>
          <cell r="E4080" t="str">
            <v>Subscriber Member</v>
          </cell>
          <cell r="F4080" t="str">
            <v>227 Exploration Ave SE</v>
          </cell>
          <cell r="G4080" t="str">
            <v>Calgary</v>
          </cell>
          <cell r="H4080" t="str">
            <v>AB</v>
          </cell>
          <cell r="I4080" t="str">
            <v>T3S 0B6</v>
          </cell>
          <cell r="J4080" t="str">
            <v>Canada</v>
          </cell>
          <cell r="K4080" t="str">
            <v>Josh</v>
          </cell>
          <cell r="L4080" t="str">
            <v>Crawford</v>
          </cell>
          <cell r="M4080" t="str">
            <v>(Office) +1-403-243-0600 x2110</v>
          </cell>
          <cell r="N4080" t="str">
            <v>227 Exploration Ave SE</v>
          </cell>
          <cell r="O4080" t="str">
            <v>Calgary</v>
          </cell>
          <cell r="P4080" t="str">
            <v>AB</v>
          </cell>
          <cell r="Q4080" t="str">
            <v>T3S 0B6</v>
          </cell>
          <cell r="R4080" t="str">
            <v>Canada</v>
          </cell>
          <cell r="S4080" t="str">
            <v>In Good Standing</v>
          </cell>
        </row>
        <row r="4081">
          <cell r="C4081" t="str">
            <v>R2i inc.</v>
          </cell>
          <cell r="D4081">
            <v>43287</v>
          </cell>
          <cell r="E4081" t="str">
            <v>Subscriber Member</v>
          </cell>
          <cell r="F4081" t="str">
            <v>7880 Grenache</v>
          </cell>
          <cell r="G4081" t="str">
            <v>Anjou</v>
          </cell>
          <cell r="H4081" t="str">
            <v>QC</v>
          </cell>
          <cell r="I4081" t="str">
            <v>H1J 1C3</v>
          </cell>
          <cell r="J4081" t="str">
            <v>Canada</v>
          </cell>
          <cell r="K4081" t="str">
            <v>Frederic</v>
          </cell>
          <cell r="L4081" t="str">
            <v>Marcil</v>
          </cell>
          <cell r="M4081" t="str">
            <v>(Office) 5143123007 x405</v>
          </cell>
          <cell r="N4081" t="str">
            <v>7880 rue Grenache</v>
          </cell>
          <cell r="O4081" t="str">
            <v>Anjou</v>
          </cell>
          <cell r="P4081" t="str">
            <v>QC</v>
          </cell>
          <cell r="Q4081" t="str">
            <v>H1J 1C3</v>
          </cell>
          <cell r="R4081" t="str">
            <v>Canada</v>
          </cell>
          <cell r="S4081" t="str">
            <v>In Good Standing</v>
          </cell>
        </row>
        <row r="4082">
          <cell r="C4082" t="str">
            <v>Route4 International, LLC.</v>
          </cell>
          <cell r="D4082" t="str">
            <v>09-20-2018</v>
          </cell>
          <cell r="E4082" t="str">
            <v>Subscriber Member</v>
          </cell>
          <cell r="F4082" t="str">
            <v>5201 North Orange Blossom Trail</v>
          </cell>
          <cell r="G4082" t="str">
            <v>Orlando</v>
          </cell>
          <cell r="H4082" t="str">
            <v>FL</v>
          </cell>
          <cell r="I4082">
            <v>32810</v>
          </cell>
          <cell r="J4082" t="str">
            <v>United States</v>
          </cell>
          <cell r="K4082" t="str">
            <v>Emanuel</v>
          </cell>
          <cell r="L4082" t="str">
            <v>Elliott</v>
          </cell>
          <cell r="M4082" t="str">
            <v>(Mobile) 4077014788</v>
          </cell>
          <cell r="N4082" t="str">
            <v>1245 Poinsettia Ave</v>
          </cell>
          <cell r="O4082" t="str">
            <v>Orlando</v>
          </cell>
          <cell r="P4082" t="str">
            <v>FL</v>
          </cell>
          <cell r="Q4082">
            <v>32804</v>
          </cell>
          <cell r="R4082" t="str">
            <v>United States</v>
          </cell>
          <cell r="S4082" t="str">
            <v>In Good Standing</v>
          </cell>
        </row>
        <row r="4083">
          <cell r="C4083" t="str">
            <v>Rangeley Internet Company, LLC</v>
          </cell>
          <cell r="D4083" t="str">
            <v>10-31-2018</v>
          </cell>
          <cell r="E4083" t="str">
            <v>Subscriber Member</v>
          </cell>
          <cell r="F4083" t="str">
            <v>2417 Main Street</v>
          </cell>
          <cell r="G4083" t="str">
            <v>Rangeley</v>
          </cell>
          <cell r="H4083" t="str">
            <v>ME</v>
          </cell>
          <cell r="I4083">
            <v>4970</v>
          </cell>
          <cell r="J4083" t="str">
            <v>United States</v>
          </cell>
          <cell r="K4083" t="str">
            <v>David</v>
          </cell>
          <cell r="L4083" t="str">
            <v>Burgess</v>
          </cell>
          <cell r="M4083" t="str">
            <v>(Office) +1-207-864-2500</v>
          </cell>
          <cell r="N4083" t="str">
            <v>PO BOX 426
2717 Main Street</v>
          </cell>
          <cell r="O4083" t="str">
            <v>Rangeley</v>
          </cell>
          <cell r="P4083" t="str">
            <v>ME</v>
          </cell>
          <cell r="Q4083">
            <v>4970</v>
          </cell>
          <cell r="R4083" t="str">
            <v>United States</v>
          </cell>
          <cell r="S4083" t="str">
            <v>In Good Standing</v>
          </cell>
        </row>
        <row r="4084">
          <cell r="C4084" t="str">
            <v>Redburn Infrastructure LLC</v>
          </cell>
          <cell r="D4084" t="str">
            <v>01-23-2018</v>
          </cell>
          <cell r="E4084" t="str">
            <v>Subscriber Member</v>
          </cell>
          <cell r="F4084" t="str">
            <v>172 River Street_x000D_
Ste C</v>
          </cell>
          <cell r="G4084" t="str">
            <v>Troy</v>
          </cell>
          <cell r="H4084" t="str">
            <v>NY</v>
          </cell>
          <cell r="I4084">
            <v>12180</v>
          </cell>
          <cell r="J4084" t="str">
            <v>United States</v>
          </cell>
          <cell r="K4084" t="str">
            <v>John</v>
          </cell>
          <cell r="L4084" t="str">
            <v>Blackburn</v>
          </cell>
          <cell r="N4084" t="str">
            <v>172 River Street</v>
          </cell>
          <cell r="O4084" t="str">
            <v>Troy</v>
          </cell>
          <cell r="P4084" t="str">
            <v>NY</v>
          </cell>
          <cell r="Q4084">
            <v>12180</v>
          </cell>
          <cell r="R4084" t="str">
            <v>United States</v>
          </cell>
          <cell r="S4084" t="str">
            <v>In Good Standing</v>
          </cell>
        </row>
        <row r="4085">
          <cell r="C4085" t="str">
            <v>Reseau Internet Maskoutain</v>
          </cell>
          <cell r="D4085">
            <v>41924</v>
          </cell>
          <cell r="E4085" t="str">
            <v>Subscriber Member</v>
          </cell>
          <cell r="F4085" t="str">
            <v>805, Av. du Palais</v>
          </cell>
          <cell r="G4085" t="str">
            <v>Saint-Hyacinthe</v>
          </cell>
          <cell r="H4085" t="str">
            <v>QC</v>
          </cell>
          <cell r="I4085" t="str">
            <v>J2S 5C6</v>
          </cell>
          <cell r="J4085" t="str">
            <v>Canada</v>
          </cell>
          <cell r="K4085" t="str">
            <v>Serge</v>
          </cell>
          <cell r="L4085" t="str">
            <v>Phaneuf</v>
          </cell>
          <cell r="M4085" t="str">
            <v>(Office) +1-450-250-2465 x1
(Mobile) +1-450-502-2753</v>
          </cell>
          <cell r="N4085" t="str">
            <v>805, avenue du Palais</v>
          </cell>
          <cell r="O4085" t="str">
            <v>Saint-Hyacinthe</v>
          </cell>
          <cell r="P4085" t="str">
            <v>QC</v>
          </cell>
          <cell r="Q4085" t="str">
            <v>J2S 5C6</v>
          </cell>
          <cell r="R4085" t="str">
            <v>Canada</v>
          </cell>
          <cell r="S4085" t="str">
            <v>In Good Standing</v>
          </cell>
        </row>
        <row r="4086">
          <cell r="C4086" t="str">
            <v>Rhode Island Network for Educ. Technology</v>
          </cell>
          <cell r="D4086">
            <v>40579</v>
          </cell>
          <cell r="E4086" t="str">
            <v>Subscriber Member</v>
          </cell>
          <cell r="F4086" t="str">
            <v>6946 Post Road</v>
          </cell>
          <cell r="G4086" t="str">
            <v>North Kingstown</v>
          </cell>
          <cell r="H4086" t="str">
            <v>RI</v>
          </cell>
          <cell r="I4086">
            <v>2852</v>
          </cell>
          <cell r="J4086" t="str">
            <v>United States</v>
          </cell>
          <cell r="K4086" t="str">
            <v>Jonathan</v>
          </cell>
          <cell r="L4086" t="str">
            <v>Domen</v>
          </cell>
          <cell r="M4086" t="str">
            <v>(Office) +1-401-398-7575</v>
          </cell>
          <cell r="N4086" t="str">
            <v>6946 Post Rd</v>
          </cell>
          <cell r="O4086" t="str">
            <v>North Kingstown</v>
          </cell>
          <cell r="P4086" t="str">
            <v>RI</v>
          </cell>
          <cell r="Q4086">
            <v>2852</v>
          </cell>
          <cell r="R4086" t="str">
            <v>United States</v>
          </cell>
          <cell r="S4086" t="str">
            <v>In Good Standing</v>
          </cell>
        </row>
        <row r="4087">
          <cell r="C4087" t="str">
            <v>RingCentral Inc</v>
          </cell>
          <cell r="D4087" t="str">
            <v>06-29-2020</v>
          </cell>
          <cell r="E4087" t="str">
            <v>Subscriber Member</v>
          </cell>
          <cell r="F4087" t="str">
            <v>20 Davis Drive</v>
          </cell>
          <cell r="G4087" t="str">
            <v>Belmont</v>
          </cell>
          <cell r="H4087" t="str">
            <v>CA</v>
          </cell>
          <cell r="I4087">
            <v>94002</v>
          </cell>
          <cell r="J4087" t="str">
            <v>United States</v>
          </cell>
          <cell r="K4087" t="str">
            <v>Nikita</v>
          </cell>
          <cell r="L4087" t="str">
            <v>Ivanov</v>
          </cell>
          <cell r="M4087" t="str">
            <v>(Mobile) +1-657-221-2394</v>
          </cell>
          <cell r="N4087" t="str">
            <v>20 Davis Dr.</v>
          </cell>
          <cell r="O4087" t="str">
            <v>Belmont</v>
          </cell>
          <cell r="P4087" t="str">
            <v>CA</v>
          </cell>
          <cell r="Q4087">
            <v>94002</v>
          </cell>
          <cell r="R4087" t="str">
            <v>United States</v>
          </cell>
          <cell r="S4087" t="str">
            <v>In Good Standing</v>
          </cell>
        </row>
        <row r="4088">
          <cell r="C4088" t="str">
            <v>Rolet Internet Services, Inc</v>
          </cell>
          <cell r="D4088" t="str">
            <v>11-22-2010</v>
          </cell>
          <cell r="E4088" t="str">
            <v>Subscriber Member</v>
          </cell>
          <cell r="F4088" t="str">
            <v>4741 Central Suite 352</v>
          </cell>
          <cell r="G4088" t="str">
            <v>Kansas City</v>
          </cell>
          <cell r="H4088" t="str">
            <v>MO</v>
          </cell>
          <cell r="I4088">
            <v>64112</v>
          </cell>
          <cell r="J4088" t="str">
            <v>United States</v>
          </cell>
          <cell r="K4088" t="str">
            <v>Robert</v>
          </cell>
          <cell r="L4088" t="str">
            <v>Covell</v>
          </cell>
          <cell r="M4088" t="str">
            <v>(Office) +1-816-471-1095 x101
(Mobile) +1-816-210-7145</v>
          </cell>
          <cell r="N4088" t="str">
            <v>4741 Central PMB 352</v>
          </cell>
          <cell r="O4088" t="str">
            <v>Kansas City</v>
          </cell>
          <cell r="P4088" t="str">
            <v>MO</v>
          </cell>
          <cell r="Q4088">
            <v>64112</v>
          </cell>
          <cell r="R4088" t="str">
            <v>United States</v>
          </cell>
          <cell r="S4088" t="str">
            <v>In Good Standing</v>
          </cell>
        </row>
        <row r="4089">
          <cell r="C4089" t="str">
            <v>RisingNet, LLC</v>
          </cell>
          <cell r="D4089">
            <v>38029</v>
          </cell>
          <cell r="E4089" t="str">
            <v>Subscriber Member</v>
          </cell>
          <cell r="F4089" t="str">
            <v>800 5th AVENUE_x000D_
Suite 4100</v>
          </cell>
          <cell r="G4089" t="str">
            <v>Seattle</v>
          </cell>
          <cell r="H4089" t="str">
            <v>WA</v>
          </cell>
          <cell r="I4089">
            <v>98104</v>
          </cell>
          <cell r="J4089" t="str">
            <v>United States</v>
          </cell>
          <cell r="K4089" t="str">
            <v>Anton</v>
          </cell>
          <cell r="L4089" t="str">
            <v>Boen</v>
          </cell>
          <cell r="M4089" t="str">
            <v>(Office) +1-206-219-9196</v>
          </cell>
          <cell r="N4089" t="str">
            <v>800 5th Ave_x000D_
Suite 4100</v>
          </cell>
          <cell r="O4089" t="str">
            <v>Seattle</v>
          </cell>
          <cell r="P4089" t="str">
            <v>WA</v>
          </cell>
          <cell r="Q4089">
            <v>98104</v>
          </cell>
          <cell r="R4089" t="str">
            <v>United States</v>
          </cell>
          <cell r="S4089" t="str">
            <v>In Good Standing</v>
          </cell>
        </row>
        <row r="4090">
          <cell r="C4090" t="str">
            <v>Reseau d'Informations Scientifiques du Quebec (RISQ Inc.)</v>
          </cell>
          <cell r="D4090" t="str">
            <v>09-27-2002</v>
          </cell>
          <cell r="E4090" t="str">
            <v>Subscriber Member</v>
          </cell>
          <cell r="F4090" t="str">
            <v>625 Rene-Levesque West
Room 300</v>
          </cell>
          <cell r="G4090" t="str">
            <v>Montreal</v>
          </cell>
          <cell r="H4090" t="str">
            <v>QC</v>
          </cell>
          <cell r="I4090" t="str">
            <v>H3B-1R2</v>
          </cell>
          <cell r="J4090" t="str">
            <v>Canada</v>
          </cell>
          <cell r="K4090" t="str">
            <v>Richard</v>
          </cell>
          <cell r="L4090" t="str">
            <v>Corbeil</v>
          </cell>
          <cell r="M4090" t="str">
            <v>(Office) 5148457181 x236</v>
          </cell>
          <cell r="N4090" t="str">
            <v>625 Boul Rene-levesque Ouest suite 300</v>
          </cell>
          <cell r="O4090" t="str">
            <v>Montreal</v>
          </cell>
          <cell r="P4090" t="str">
            <v>QC</v>
          </cell>
          <cell r="Q4090" t="str">
            <v>H3B 1R2</v>
          </cell>
          <cell r="R4090" t="str">
            <v>Canada</v>
          </cell>
          <cell r="S4090" t="str">
            <v>In Good Standing</v>
          </cell>
        </row>
        <row r="4091">
          <cell r="C4091" t="str">
            <v>Regional Information Sharing Systems (RISS), Office of Information Technology (OIT)</v>
          </cell>
          <cell r="D4091">
            <v>40248</v>
          </cell>
          <cell r="E4091" t="str">
            <v>Subscriber Member</v>
          </cell>
          <cell r="F4091" t="str">
            <v>1639 Medical Center Pkwy STE 300</v>
          </cell>
          <cell r="G4091" t="str">
            <v>Murfreesboro</v>
          </cell>
          <cell r="H4091" t="str">
            <v>TN</v>
          </cell>
          <cell r="I4091" t="str">
            <v>37129-2593</v>
          </cell>
          <cell r="J4091" t="str">
            <v>United States</v>
          </cell>
          <cell r="K4091" t="str">
            <v>Chad</v>
          </cell>
          <cell r="L4091" t="str">
            <v>Hendry</v>
          </cell>
          <cell r="M4091" t="str">
            <v>(Office) +1-615-849-2573</v>
          </cell>
          <cell r="N4091" t="str">
            <v>1639 Medical Center Pkwy, STE 300</v>
          </cell>
          <cell r="O4091" t="str">
            <v>Murfreesboro</v>
          </cell>
          <cell r="P4091" t="str">
            <v>TN</v>
          </cell>
          <cell r="Q4091">
            <v>37129</v>
          </cell>
          <cell r="R4091" t="str">
            <v>United States</v>
          </cell>
          <cell r="S4091" t="str">
            <v>In Good Standing</v>
          </cell>
        </row>
        <row r="4092">
          <cell r="C4092" t="str">
            <v>Rhode Island Telephone, Inc.</v>
          </cell>
          <cell r="D4092" t="str">
            <v>05-21-2019</v>
          </cell>
          <cell r="E4092" t="str">
            <v>Subscriber Member</v>
          </cell>
          <cell r="F4092" t="str">
            <v>175 Metro Center Blvd
Unit 10</v>
          </cell>
          <cell r="G4092" t="str">
            <v>Warwick</v>
          </cell>
          <cell r="H4092" t="str">
            <v>RI</v>
          </cell>
          <cell r="I4092">
            <v>2903</v>
          </cell>
          <cell r="J4092" t="str">
            <v>United States</v>
          </cell>
          <cell r="K4092" t="str">
            <v>Robert</v>
          </cell>
          <cell r="L4092" t="str">
            <v>Good</v>
          </cell>
          <cell r="M4092" t="str">
            <v>(Office) +1-401-944-8388 x220
(Mobile) +1-401-226-3717</v>
          </cell>
          <cell r="N4092" t="str">
            <v>175 Metro Center Blvd
Unit 10</v>
          </cell>
          <cell r="O4092" t="str">
            <v>Warwick</v>
          </cell>
          <cell r="P4092" t="str">
            <v>RI</v>
          </cell>
          <cell r="Q4092">
            <v>2886</v>
          </cell>
          <cell r="R4092" t="str">
            <v>United States</v>
          </cell>
          <cell r="S4092" t="str">
            <v>In Good Standing</v>
          </cell>
        </row>
        <row r="4093">
          <cell r="C4093" t="str">
            <v>E. Ritter Communications, LLC</v>
          </cell>
          <cell r="D4093">
            <v>37472</v>
          </cell>
          <cell r="E4093" t="str">
            <v>Subscriber Member</v>
          </cell>
          <cell r="F4093" t="str">
            <v>2400 Ritter Dr</v>
          </cell>
          <cell r="G4093" t="str">
            <v>Jonesboro</v>
          </cell>
          <cell r="H4093" t="str">
            <v>AR</v>
          </cell>
          <cell r="I4093">
            <v>72401</v>
          </cell>
          <cell r="J4093" t="str">
            <v>United States</v>
          </cell>
          <cell r="K4093" t="str">
            <v>Mark</v>
          </cell>
          <cell r="L4093" t="str">
            <v>Martin</v>
          </cell>
          <cell r="M4093" t="str">
            <v>(Office) +1-870-336-3426
(Mobile) +1-870-243-7403</v>
          </cell>
          <cell r="N4093" t="str">
            <v>2400 Ritter Drive</v>
          </cell>
          <cell r="O4093" t="str">
            <v>Jonesboro</v>
          </cell>
          <cell r="P4093" t="str">
            <v>AR</v>
          </cell>
          <cell r="Q4093">
            <v>72401</v>
          </cell>
          <cell r="R4093" t="str">
            <v>United States</v>
          </cell>
          <cell r="S4093" t="str">
            <v>In Good Standing</v>
          </cell>
        </row>
        <row r="4094">
          <cell r="C4094" t="str">
            <v>rixCloud, Inc.</v>
          </cell>
          <cell r="D4094" t="str">
            <v>03-30-2018</v>
          </cell>
          <cell r="E4094" t="str">
            <v>Subscriber Member</v>
          </cell>
          <cell r="F4094" t="str">
            <v>2035 Sunset Lake RoadSuite B-2</v>
          </cell>
          <cell r="G4094" t="str">
            <v>Newark</v>
          </cell>
          <cell r="H4094" t="str">
            <v>DE</v>
          </cell>
          <cell r="I4094">
            <v>19702</v>
          </cell>
          <cell r="J4094" t="str">
            <v>United States</v>
          </cell>
          <cell r="K4094" t="str">
            <v>JUN</v>
          </cell>
          <cell r="L4094" t="str">
            <v>LI</v>
          </cell>
          <cell r="M4094" t="str">
            <v>(Mobile) +8618519119747
(Mobile) +12133734381</v>
          </cell>
          <cell r="N4094" t="str">
            <v>2035 Sunset Lake RoadSuite B-2</v>
          </cell>
          <cell r="O4094" t="str">
            <v>Newark</v>
          </cell>
          <cell r="P4094" t="str">
            <v>DE</v>
          </cell>
          <cell r="Q4094">
            <v>19702</v>
          </cell>
          <cell r="R4094" t="str">
            <v>United States</v>
          </cell>
          <cell r="S4094" t="str">
            <v>In Good Standing</v>
          </cell>
        </row>
        <row r="4095">
          <cell r="C4095" t="str">
            <v>Rockynet.com, Inc</v>
          </cell>
          <cell r="D4095" t="str">
            <v>03-30-2009</v>
          </cell>
          <cell r="E4095" t="str">
            <v>Subscriber Member</v>
          </cell>
          <cell r="F4095" t="str">
            <v>382 S. Arthur Ave_x000D_
Ste 120</v>
          </cell>
          <cell r="G4095" t="str">
            <v>Louisville</v>
          </cell>
          <cell r="H4095" t="str">
            <v>CO</v>
          </cell>
          <cell r="I4095">
            <v>80027</v>
          </cell>
          <cell r="J4095" t="str">
            <v>United States</v>
          </cell>
          <cell r="K4095" t="str">
            <v>Mike</v>
          </cell>
          <cell r="L4095" t="str">
            <v>Lewinski</v>
          </cell>
          <cell r="M4095" t="str">
            <v>(Office) 303-629-2860</v>
          </cell>
          <cell r="N4095" t="str">
            <v>382 S. Arthur Ave
Suite #120</v>
          </cell>
          <cell r="O4095" t="str">
            <v>Louisville</v>
          </cell>
          <cell r="P4095" t="str">
            <v>CO</v>
          </cell>
          <cell r="Q4095">
            <v>80027</v>
          </cell>
          <cell r="R4095" t="str">
            <v>United States</v>
          </cell>
          <cell r="S4095" t="str">
            <v>In Good Standing</v>
          </cell>
        </row>
        <row r="4096">
          <cell r="C4096" t="str">
            <v>Reseau Koumbit Inc.</v>
          </cell>
          <cell r="D4096">
            <v>40798</v>
          </cell>
          <cell r="E4096" t="str">
            <v>Subscriber Member</v>
          </cell>
          <cell r="F4096" t="str">
            <v>1883 Atateken</v>
          </cell>
          <cell r="G4096" t="str">
            <v>Montreal</v>
          </cell>
          <cell r="H4096" t="str">
            <v>QC</v>
          </cell>
          <cell r="I4096" t="str">
            <v>H2L 3L7</v>
          </cell>
          <cell r="J4096" t="str">
            <v>Canada</v>
          </cell>
          <cell r="K4096" t="str">
            <v>Guillaume</v>
          </cell>
          <cell r="L4096" t="str">
            <v>Beaulieu</v>
          </cell>
          <cell r="M4096" t="str">
            <v>(Office) +1-514-387-6262 x211</v>
          </cell>
          <cell r="N4096" t="str">
            <v>6833 de l'Epee bureau 308</v>
          </cell>
          <cell r="O4096" t="str">
            <v>Montreal</v>
          </cell>
          <cell r="P4096" t="str">
            <v>QC</v>
          </cell>
          <cell r="Q4096" t="str">
            <v>H3N 2C7</v>
          </cell>
          <cell r="R4096" t="str">
            <v>Canada</v>
          </cell>
          <cell r="S4096" t="str">
            <v>In Good Standing</v>
          </cell>
        </row>
        <row r="4097">
          <cell r="C4097" t="str">
            <v>RainWeb, LLC</v>
          </cell>
          <cell r="D4097">
            <v>41278</v>
          </cell>
          <cell r="E4097" t="str">
            <v>Subscriber Member</v>
          </cell>
          <cell r="F4097" t="str">
            <v>4049 Williston Road Ste 11</v>
          </cell>
          <cell r="G4097" t="str">
            <v>South Burlington</v>
          </cell>
          <cell r="H4097" t="str">
            <v>VT</v>
          </cell>
          <cell r="I4097">
            <v>5403</v>
          </cell>
          <cell r="J4097" t="str">
            <v>United States</v>
          </cell>
          <cell r="K4097" t="str">
            <v>Bill</v>
          </cell>
          <cell r="L4097" t="str">
            <v>Moller</v>
          </cell>
          <cell r="M4097" t="str">
            <v>(Office) +1-802-878-8500</v>
          </cell>
          <cell r="N4097" t="str">
            <v>4049 Williston Road Ste 11</v>
          </cell>
          <cell r="O4097" t="str">
            <v>South Burlington</v>
          </cell>
          <cell r="P4097" t="str">
            <v>VT</v>
          </cell>
          <cell r="Q4097">
            <v>5403</v>
          </cell>
          <cell r="R4097" t="str">
            <v>United States</v>
          </cell>
          <cell r="S4097" t="str">
            <v>In Good Standing</v>
          </cell>
        </row>
        <row r="4098">
          <cell r="C4098" t="str">
            <v>RAIX, LLC</v>
          </cell>
          <cell r="D4098">
            <v>41791</v>
          </cell>
          <cell r="E4098" t="str">
            <v>Subscriber Member</v>
          </cell>
          <cell r="F4098" t="str">
            <v>250 Stockton Avenue</v>
          </cell>
          <cell r="G4098" t="str">
            <v>San Jose</v>
          </cell>
          <cell r="H4098" t="str">
            <v>CA</v>
          </cell>
          <cell r="I4098">
            <v>95126</v>
          </cell>
          <cell r="J4098" t="str">
            <v>United States</v>
          </cell>
          <cell r="K4098" t="str">
            <v>Andrew</v>
          </cell>
          <cell r="L4098" t="str">
            <v>Cheng</v>
          </cell>
          <cell r="M4098" t="str">
            <v>(Office) +1-925-271-7013</v>
          </cell>
          <cell r="N4098" t="str">
            <v>9000 Crow Canyon Rd._x000D_
Suite S-239</v>
          </cell>
          <cell r="O4098" t="str">
            <v>Danville</v>
          </cell>
          <cell r="P4098" t="str">
            <v>CA</v>
          </cell>
          <cell r="Q4098">
            <v>94506</v>
          </cell>
          <cell r="R4098" t="str">
            <v>United States</v>
          </cell>
          <cell r="S4098" t="str">
            <v>In Good Standing</v>
          </cell>
        </row>
        <row r="4099">
          <cell r="C4099" t="str">
            <v>RB3 LLC</v>
          </cell>
          <cell r="D4099" t="str">
            <v>01-28-2014</v>
          </cell>
          <cell r="E4099" t="str">
            <v>Subscriber Member</v>
          </cell>
          <cell r="F4099" t="str">
            <v>1155 S. Havana St.
#11-325</v>
          </cell>
          <cell r="G4099" t="str">
            <v>Aurora</v>
          </cell>
          <cell r="H4099" t="str">
            <v>CO</v>
          </cell>
          <cell r="I4099">
            <v>80012</v>
          </cell>
          <cell r="J4099" t="str">
            <v>United States</v>
          </cell>
          <cell r="K4099" t="str">
            <v>JP</v>
          </cell>
          <cell r="L4099" t="str">
            <v>Douros</v>
          </cell>
          <cell r="M4099" t="str">
            <v>(Office) +1-720-328-7510</v>
          </cell>
          <cell r="N4099" t="str">
            <v>1155 S. Havana St._x000D_
#11-325</v>
          </cell>
          <cell r="O4099" t="str">
            <v>Aurora</v>
          </cell>
          <cell r="P4099" t="str">
            <v>CO</v>
          </cell>
          <cell r="Q4099">
            <v>80012</v>
          </cell>
          <cell r="R4099" t="str">
            <v>United States</v>
          </cell>
          <cell r="S4099" t="str">
            <v>In Good Standing</v>
          </cell>
        </row>
        <row r="4100">
          <cell r="C4100" t="str">
            <v>Racksquared LLC</v>
          </cell>
          <cell r="D4100">
            <v>41647</v>
          </cell>
          <cell r="E4100" t="str">
            <v>Subscriber Member</v>
          </cell>
          <cell r="F4100" t="str">
            <v>325 East Spring Street</v>
          </cell>
          <cell r="G4100" t="str">
            <v>Columbus</v>
          </cell>
          <cell r="H4100" t="str">
            <v>OH</v>
          </cell>
          <cell r="I4100">
            <v>43215</v>
          </cell>
          <cell r="J4100" t="str">
            <v>United States</v>
          </cell>
          <cell r="K4100" t="str">
            <v>Joshua</v>
          </cell>
          <cell r="L4100" t="str">
            <v>Grabill</v>
          </cell>
          <cell r="M4100" t="str">
            <v>(Office) +1-614-437-4903</v>
          </cell>
          <cell r="N4100" t="str">
            <v>325 E. Spring Street</v>
          </cell>
          <cell r="O4100" t="str">
            <v>Columbus</v>
          </cell>
          <cell r="P4100" t="str">
            <v>OH</v>
          </cell>
          <cell r="Q4100">
            <v>43215</v>
          </cell>
          <cell r="R4100" t="str">
            <v>United States</v>
          </cell>
          <cell r="S4100" t="str">
            <v>In Good Standing</v>
          </cell>
        </row>
        <row r="4101">
          <cell r="C4101" t="str">
            <v>REDNET LLC</v>
          </cell>
          <cell r="D4101" t="str">
            <v>12-19-2017</v>
          </cell>
          <cell r="E4101" t="str">
            <v>Subscriber Member</v>
          </cell>
          <cell r="F4101" t="str">
            <v>4719 Barnum Ln</v>
          </cell>
          <cell r="G4101" t="str">
            <v>Alexandria</v>
          </cell>
          <cell r="H4101" t="str">
            <v>VA</v>
          </cell>
          <cell r="I4101">
            <v>22312</v>
          </cell>
          <cell r="J4101" t="str">
            <v>United States</v>
          </cell>
          <cell r="K4101" t="str">
            <v>Jeff</v>
          </cell>
          <cell r="L4101" t="str">
            <v>Houser</v>
          </cell>
          <cell r="N4101" t="str">
            <v>4719 Barnum Ln</v>
          </cell>
          <cell r="O4101" t="str">
            <v>Alexandria</v>
          </cell>
          <cell r="P4101" t="str">
            <v>VA</v>
          </cell>
          <cell r="Q4101">
            <v>22312</v>
          </cell>
          <cell r="R4101" t="str">
            <v>United States</v>
          </cell>
          <cell r="S4101" t="str">
            <v>In Good Standing</v>
          </cell>
        </row>
        <row r="4102">
          <cell r="C4102" t="str">
            <v>REVOWIFI, LLC</v>
          </cell>
          <cell r="D4102" t="str">
            <v>06-30-2015</v>
          </cell>
          <cell r="E4102" t="str">
            <v>Subscriber Member</v>
          </cell>
          <cell r="F4102" t="str">
            <v>9 East Marion Street</v>
          </cell>
          <cell r="G4102" t="str">
            <v>Shelby</v>
          </cell>
          <cell r="H4102" t="str">
            <v>NC</v>
          </cell>
          <cell r="I4102">
            <v>28150</v>
          </cell>
          <cell r="J4102" t="str">
            <v>United States</v>
          </cell>
          <cell r="K4102" t="str">
            <v>Wes</v>
          </cell>
          <cell r="L4102" t="str">
            <v>Musselwhite</v>
          </cell>
          <cell r="M4102" t="str">
            <v>(Office) +1-919-297-1057</v>
          </cell>
          <cell r="N4102" t="str">
            <v>4109 Wake Forest Road</v>
          </cell>
          <cell r="O4102" t="str">
            <v>Raleigh</v>
          </cell>
          <cell r="P4102" t="str">
            <v>NC</v>
          </cell>
          <cell r="Q4102">
            <v>27609</v>
          </cell>
          <cell r="R4102" t="str">
            <v>United States</v>
          </cell>
          <cell r="S4102" t="str">
            <v>In Good Standing</v>
          </cell>
        </row>
        <row r="4103">
          <cell r="C4103" t="str">
            <v>ReliableSite.Net LLC</v>
          </cell>
          <cell r="D4103" t="str">
            <v>09-22-2015</v>
          </cell>
          <cell r="E4103" t="str">
            <v>Subscriber Member</v>
          </cell>
          <cell r="F4103" t="str">
            <v>2115 NW 22nd St</v>
          </cell>
          <cell r="G4103" t="str">
            <v>Miami</v>
          </cell>
          <cell r="H4103" t="str">
            <v>FL</v>
          </cell>
          <cell r="I4103">
            <v>33142</v>
          </cell>
          <cell r="J4103" t="str">
            <v>United States</v>
          </cell>
          <cell r="K4103" t="str">
            <v>Radic</v>
          </cell>
          <cell r="L4103" t="str">
            <v>Davydov</v>
          </cell>
          <cell r="M4103" t="str">
            <v>(Office) +1-866-932-0001</v>
          </cell>
          <cell r="N4103" t="str">
            <v>20205 NE 10TH PL</v>
          </cell>
          <cell r="O4103" t="str">
            <v>Miami</v>
          </cell>
          <cell r="P4103" t="str">
            <v>FL</v>
          </cell>
          <cell r="Q4103">
            <v>33179</v>
          </cell>
          <cell r="R4103" t="str">
            <v>United States</v>
          </cell>
          <cell r="S4103" t="str">
            <v>In Good Standing</v>
          </cell>
        </row>
        <row r="4104">
          <cell r="C4104" t="str">
            <v>ROAMABILITY LLC</v>
          </cell>
          <cell r="D4104" t="str">
            <v>12-27-2016</v>
          </cell>
          <cell r="E4104" t="str">
            <v>Subscriber Member</v>
          </cell>
          <cell r="F4104" t="str">
            <v>848 N. Rainbow Blvd, Suite 546</v>
          </cell>
          <cell r="G4104" t="str">
            <v>Las Vegas</v>
          </cell>
          <cell r="H4104" t="str">
            <v>NV</v>
          </cell>
          <cell r="I4104">
            <v>89107</v>
          </cell>
          <cell r="J4104" t="str">
            <v>United States</v>
          </cell>
          <cell r="K4104" t="str">
            <v>Daniel</v>
          </cell>
          <cell r="L4104" t="str">
            <v>Velinov</v>
          </cell>
          <cell r="M4104" t="str">
            <v>(Mobile) +359882517284</v>
          </cell>
          <cell r="N4104" t="str">
            <v>Angista 6 str</v>
          </cell>
          <cell r="O4104" t="str">
            <v>Sofia</v>
          </cell>
          <cell r="Q4104">
            <v>1000</v>
          </cell>
          <cell r="R4104" t="str">
            <v>Bulgaria</v>
          </cell>
          <cell r="S4104" t="str">
            <v>In Good Standing</v>
          </cell>
        </row>
        <row r="4105">
          <cell r="C4105" t="str">
            <v>rNetworks, LLC</v>
          </cell>
          <cell r="D4105" t="str">
            <v>03-17-2017</v>
          </cell>
          <cell r="E4105" t="str">
            <v>Subscriber Member</v>
          </cell>
          <cell r="F4105" t="str">
            <v>PO Box 236</v>
          </cell>
          <cell r="G4105" t="str">
            <v>D'Hanis</v>
          </cell>
          <cell r="H4105" t="str">
            <v>TX</v>
          </cell>
          <cell r="I4105">
            <v>78850</v>
          </cell>
          <cell r="J4105" t="str">
            <v>United States</v>
          </cell>
          <cell r="K4105" t="str">
            <v>Joey</v>
          </cell>
          <cell r="L4105" t="str">
            <v>Arnett</v>
          </cell>
          <cell r="M4105" t="str">
            <v>(Office) 830-363-3278</v>
          </cell>
          <cell r="N4105" t="str">
            <v>PO Box 236</v>
          </cell>
          <cell r="O4105" t="str">
            <v>D'Hanis</v>
          </cell>
          <cell r="P4105" t="str">
            <v>TX</v>
          </cell>
          <cell r="Q4105">
            <v>78850</v>
          </cell>
          <cell r="R4105" t="str">
            <v>United States</v>
          </cell>
          <cell r="S4105" t="str">
            <v>In Good Standing</v>
          </cell>
        </row>
        <row r="4106">
          <cell r="C4106" t="str">
            <v>ResortNet LLC</v>
          </cell>
          <cell r="D4106" t="str">
            <v>11-16-2017</v>
          </cell>
          <cell r="E4106" t="str">
            <v>Subscriber Member</v>
          </cell>
          <cell r="F4106" t="str">
            <v>719A Ten Mile Dr_x000D_
PO Box 2718</v>
          </cell>
          <cell r="G4106" t="str">
            <v>Frisco</v>
          </cell>
          <cell r="H4106" t="str">
            <v>CO</v>
          </cell>
          <cell r="I4106">
            <v>80443</v>
          </cell>
          <cell r="J4106" t="str">
            <v>United States</v>
          </cell>
          <cell r="K4106" t="str">
            <v>Cheryl</v>
          </cell>
          <cell r="L4106" t="str">
            <v>Parkinson</v>
          </cell>
          <cell r="N4106" t="str">
            <v>PO Box 2718</v>
          </cell>
          <cell r="O4106" t="str">
            <v>Frisco</v>
          </cell>
          <cell r="P4106" t="str">
            <v>CO</v>
          </cell>
          <cell r="Q4106" t="str">
            <v>80443-2718</v>
          </cell>
          <cell r="R4106" t="str">
            <v>United States</v>
          </cell>
          <cell r="S4106" t="str">
            <v>In Good Standing</v>
          </cell>
        </row>
        <row r="4107">
          <cell r="C4107" t="str">
            <v>RAPIDDEDI LLC</v>
          </cell>
          <cell r="D4107" t="str">
            <v>09-25-2018</v>
          </cell>
          <cell r="E4107" t="str">
            <v>Subscriber Member</v>
          </cell>
          <cell r="F4107" t="str">
            <v>16192 Coastal Highway</v>
          </cell>
          <cell r="G4107" t="str">
            <v>Lewes</v>
          </cell>
          <cell r="H4107" t="str">
            <v>DE</v>
          </cell>
          <cell r="I4107">
            <v>19958</v>
          </cell>
          <cell r="J4107" t="str">
            <v>United States</v>
          </cell>
          <cell r="K4107" t="str">
            <v>Ibrahem</v>
          </cell>
          <cell r="L4107" t="str">
            <v>Masalha</v>
          </cell>
          <cell r="M4107" t="str">
            <v>(Mobile) +972507660063</v>
          </cell>
          <cell r="N4107" t="str">
            <v>Arie Luva Eliav St 20 Apt 31</v>
          </cell>
          <cell r="O4107" t="str">
            <v>Haifa</v>
          </cell>
          <cell r="Q4107">
            <v>32714</v>
          </cell>
          <cell r="R4107" t="str">
            <v>Israel</v>
          </cell>
          <cell r="S4107" t="str">
            <v>In Good Standing</v>
          </cell>
        </row>
        <row r="4108">
          <cell r="C4108" t="str">
            <v>Riven LLC</v>
          </cell>
          <cell r="D4108">
            <v>43354</v>
          </cell>
          <cell r="E4108" t="str">
            <v>Subscriber Member</v>
          </cell>
          <cell r="F4108" t="str">
            <v>Suite 202, 200 Wanaque Ave</v>
          </cell>
          <cell r="G4108" t="str">
            <v>Pompton Lakes</v>
          </cell>
          <cell r="H4108" t="str">
            <v>NJ</v>
          </cell>
          <cell r="I4108">
            <v>7442</v>
          </cell>
          <cell r="J4108" t="str">
            <v>United States</v>
          </cell>
          <cell r="K4108" t="str">
            <v>Cheng</v>
          </cell>
          <cell r="L4108" t="str">
            <v>Bo</v>
          </cell>
          <cell r="M4108" t="str">
            <v>(Office) +1-973-524-7701</v>
          </cell>
          <cell r="N4108" t="str">
            <v>Suite 202, 200 Wanaque Ave</v>
          </cell>
          <cell r="O4108" t="str">
            <v>Pompton Lakes</v>
          </cell>
          <cell r="P4108" t="str">
            <v>NJ</v>
          </cell>
          <cell r="Q4108">
            <v>7442</v>
          </cell>
          <cell r="R4108" t="str">
            <v>United States</v>
          </cell>
          <cell r="S4108" t="str">
            <v>In Good Standing</v>
          </cell>
        </row>
        <row r="4109">
          <cell r="C4109" t="str">
            <v>ReadyDedis, LLC</v>
          </cell>
          <cell r="D4109">
            <v>43837</v>
          </cell>
          <cell r="E4109" t="str">
            <v>Subscriber Member</v>
          </cell>
          <cell r="F4109" t="str">
            <v>2035 Sunset Lake Road, Suite B-2</v>
          </cell>
          <cell r="G4109" t="str">
            <v>Newark</v>
          </cell>
          <cell r="H4109" t="str">
            <v>DE</v>
          </cell>
          <cell r="I4109">
            <v>19702</v>
          </cell>
          <cell r="J4109" t="str">
            <v>United States</v>
          </cell>
          <cell r="K4109" t="str">
            <v>Bharat</v>
          </cell>
          <cell r="L4109" t="str">
            <v>Bala</v>
          </cell>
          <cell r="M4109" t="str">
            <v>(Mobile) +1-302-597-7085</v>
          </cell>
          <cell r="N4109" t="str">
            <v>2035 Sunset Lake Road,
Ste B2</v>
          </cell>
          <cell r="O4109" t="str">
            <v>Newark</v>
          </cell>
          <cell r="P4109" t="str">
            <v>DE</v>
          </cell>
          <cell r="Q4109">
            <v>19702</v>
          </cell>
          <cell r="R4109" t="str">
            <v>United States</v>
          </cell>
          <cell r="S4109" t="str">
            <v>In Good Standing</v>
          </cell>
        </row>
        <row r="4110">
          <cell r="C4110" t="str">
            <v>ReallyMe LLC</v>
          </cell>
          <cell r="D4110">
            <v>44137</v>
          </cell>
          <cell r="E4110" t="str">
            <v>Subscriber Member</v>
          </cell>
          <cell r="F4110" t="str">
            <v>11120 N. Kendall Dr. Suite 201</v>
          </cell>
          <cell r="G4110" t="str">
            <v>Miami</v>
          </cell>
          <cell r="H4110" t="str">
            <v>FL</v>
          </cell>
          <cell r="I4110">
            <v>33176</v>
          </cell>
          <cell r="J4110" t="str">
            <v>United States</v>
          </cell>
          <cell r="K4110" t="str">
            <v>Brent</v>
          </cell>
          <cell r="L4110" t="str">
            <v>Vanderbrook</v>
          </cell>
          <cell r="M4110" t="str">
            <v>(Office) +1-602-866-7716</v>
          </cell>
          <cell r="N4110" t="str">
            <v>14626 N 3rd Ave</v>
          </cell>
          <cell r="O4110" t="str">
            <v>Phoenix</v>
          </cell>
          <cell r="P4110" t="str">
            <v>AZ</v>
          </cell>
          <cell r="Q4110">
            <v>85023</v>
          </cell>
          <cell r="R4110" t="str">
            <v>United States</v>
          </cell>
          <cell r="S4110" t="str">
            <v>In Good Standing</v>
          </cell>
        </row>
        <row r="4111">
          <cell r="C4111" t="str">
            <v>Reprivata LLC</v>
          </cell>
          <cell r="D4111">
            <v>43925</v>
          </cell>
          <cell r="E4111" t="str">
            <v>Subscriber Member</v>
          </cell>
          <cell r="F4111" t="str">
            <v>1300 W Sam Houston Pkwy S.</v>
          </cell>
          <cell r="G4111" t="str">
            <v>Houston</v>
          </cell>
          <cell r="H4111" t="str">
            <v>TX</v>
          </cell>
          <cell r="I4111">
            <v>77042</v>
          </cell>
          <cell r="J4111" t="str">
            <v>United States</v>
          </cell>
          <cell r="K4111" t="str">
            <v xml:space="preserve">Grant </v>
          </cell>
          <cell r="L4111" t="str">
            <v xml:space="preserve"> Kettell</v>
          </cell>
          <cell r="M4111" t="str">
            <v>(Office) +1-800-204-2217 x 705 
(Mobile) +1-540-878-1495</v>
          </cell>
          <cell r="N4111" t="str">
            <v>1300 W Sam Houston Pkwy S., Suite 100</v>
          </cell>
          <cell r="O4111" t="str">
            <v>Houston</v>
          </cell>
          <cell r="P4111" t="str">
            <v>TX</v>
          </cell>
          <cell r="Q4111">
            <v>77042</v>
          </cell>
          <cell r="R4111" t="str">
            <v>United States</v>
          </cell>
          <cell r="S4111" t="str">
            <v>In Good Standing</v>
          </cell>
        </row>
        <row r="4112">
          <cell r="C4112" t="str">
            <v>RedMercury LTD</v>
          </cell>
          <cell r="D4112" t="str">
            <v>04-30-2020</v>
          </cell>
          <cell r="E4112" t="str">
            <v>Subscriber Member</v>
          </cell>
          <cell r="F4112" t="str">
            <v>1100 North Glebe Rd, Arlington, VA 22201</v>
          </cell>
          <cell r="G4112" t="str">
            <v>Arlington</v>
          </cell>
          <cell r="H4112" t="str">
            <v>VA</v>
          </cell>
          <cell r="I4112">
            <v>22201</v>
          </cell>
          <cell r="J4112" t="str">
            <v>United States</v>
          </cell>
          <cell r="K4112" t="str">
            <v xml:space="preserve">Andrew </v>
          </cell>
          <cell r="L4112" t="str">
            <v>Hunt</v>
          </cell>
          <cell r="M4112" t="str">
            <v>(Mobile) +1-571-367-7676</v>
          </cell>
          <cell r="N4112" t="str">
            <v>1100 North Glebe Rd, Arlington, VA 22201</v>
          </cell>
          <cell r="O4112" t="str">
            <v>Arlington</v>
          </cell>
          <cell r="P4112" t="str">
            <v>VA</v>
          </cell>
          <cell r="Q4112">
            <v>22201</v>
          </cell>
          <cell r="R4112" t="str">
            <v>United States</v>
          </cell>
          <cell r="S4112" t="str">
            <v>In Good Standing</v>
          </cell>
        </row>
        <row r="4113">
          <cell r="C4113" t="str">
            <v>ROSSLEOMALA, LLC</v>
          </cell>
          <cell r="D4113">
            <v>44142</v>
          </cell>
          <cell r="E4113" t="str">
            <v>Subscriber Member</v>
          </cell>
          <cell r="F4113" t="str">
            <v>172 Seymour Rd</v>
          </cell>
          <cell r="G4113" t="str">
            <v>Woodbridge</v>
          </cell>
          <cell r="H4113" t="str">
            <v>CT</v>
          </cell>
          <cell r="I4113">
            <v>6525</v>
          </cell>
          <cell r="J4113" t="str">
            <v>United States</v>
          </cell>
          <cell r="K4113" t="str">
            <v>Ross</v>
          </cell>
          <cell r="L4113" t="str">
            <v>Malahiazar</v>
          </cell>
          <cell r="M4113" t="str">
            <v>(Office) +1-201-208-0835</v>
          </cell>
          <cell r="N4113" t="str">
            <v>172 Seymour Rd</v>
          </cell>
          <cell r="O4113" t="str">
            <v>Woodbridge</v>
          </cell>
          <cell r="P4113" t="str">
            <v>CT</v>
          </cell>
          <cell r="Q4113">
            <v>6525</v>
          </cell>
          <cell r="R4113" t="str">
            <v>United States</v>
          </cell>
          <cell r="S4113" t="str">
            <v>In Good Standing</v>
          </cell>
        </row>
        <row r="4114">
          <cell r="C4114" t="str">
            <v>Rackdog, LLC</v>
          </cell>
          <cell r="D4114">
            <v>43837</v>
          </cell>
          <cell r="E4114" t="str">
            <v>Subscriber Member</v>
          </cell>
          <cell r="F4114" t="str">
            <v>1013 Centre Rd. Suite 403-A</v>
          </cell>
          <cell r="G4114" t="str">
            <v>Wilmington</v>
          </cell>
          <cell r="H4114" t="str">
            <v>DE</v>
          </cell>
          <cell r="I4114">
            <v>19805</v>
          </cell>
          <cell r="J4114" t="str">
            <v>United States</v>
          </cell>
          <cell r="K4114" t="str">
            <v>Anthony</v>
          </cell>
          <cell r="L4114" t="str">
            <v>Bernardi</v>
          </cell>
          <cell r="M4114" t="str">
            <v>(Office) +1-917-709-5906</v>
          </cell>
          <cell r="N4114" t="str">
            <v>39 Loring Ave</v>
          </cell>
          <cell r="O4114" t="str">
            <v>Edison</v>
          </cell>
          <cell r="P4114" t="str">
            <v>NJ</v>
          </cell>
          <cell r="Q4114">
            <v>8817</v>
          </cell>
          <cell r="R4114" t="str">
            <v>United States</v>
          </cell>
          <cell r="S4114" t="str">
            <v>In Good Standing</v>
          </cell>
        </row>
        <row r="4115">
          <cell r="C4115" t="str">
            <v>ROKABEAR LLC</v>
          </cell>
          <cell r="D4115" t="str">
            <v>09-20-2012</v>
          </cell>
          <cell r="E4115" t="str">
            <v>Subscriber Member</v>
          </cell>
          <cell r="F4115" t="str">
            <v>13650 Dulles Technology Drive_x000D_
Suite 100</v>
          </cell>
          <cell r="G4115" t="str">
            <v>Herndon</v>
          </cell>
          <cell r="H4115" t="str">
            <v>VA</v>
          </cell>
          <cell r="I4115">
            <v>20171</v>
          </cell>
          <cell r="J4115" t="str">
            <v>United States</v>
          </cell>
          <cell r="K4115" t="str">
            <v>Ken</v>
          </cell>
          <cell r="L4115" t="str">
            <v>Beaty</v>
          </cell>
          <cell r="M4115" t="str">
            <v>(Office) +1-703-574-7025 x134</v>
          </cell>
          <cell r="N4115" t="str">
            <v>13650 Dulles Technology Drive, Suite 100</v>
          </cell>
          <cell r="O4115" t="str">
            <v>Herndon</v>
          </cell>
          <cell r="P4115" t="str">
            <v>VA</v>
          </cell>
          <cell r="Q4115">
            <v>20171</v>
          </cell>
          <cell r="R4115" t="str">
            <v>United States</v>
          </cell>
          <cell r="S4115" t="str">
            <v>In Good Standing</v>
          </cell>
        </row>
        <row r="4116">
          <cell r="C4116" t="str">
            <v>RealConnect, Inc</v>
          </cell>
          <cell r="D4116">
            <v>37534</v>
          </cell>
          <cell r="E4116" t="str">
            <v>Subscriber Member</v>
          </cell>
          <cell r="F4116" t="str">
            <v>11703 Bowman Green Drive
Suite 200</v>
          </cell>
          <cell r="G4116" t="str">
            <v>Reston</v>
          </cell>
          <cell r="H4116" t="str">
            <v>VA</v>
          </cell>
          <cell r="I4116">
            <v>20190</v>
          </cell>
          <cell r="J4116" t="str">
            <v>United States</v>
          </cell>
          <cell r="K4116" t="str">
            <v>Daniel</v>
          </cell>
          <cell r="L4116" t="str">
            <v>Ouellet</v>
          </cell>
          <cell r="M4116" t="str">
            <v>(Office) +1-202-585-1150</v>
          </cell>
          <cell r="N4116" t="str">
            <v>11703 Bowman Green Drive</v>
          </cell>
          <cell r="O4116" t="str">
            <v>Reston</v>
          </cell>
          <cell r="P4116" t="str">
            <v>VA</v>
          </cell>
          <cell r="Q4116">
            <v>20190</v>
          </cell>
          <cell r="R4116" t="str">
            <v>United States</v>
          </cell>
          <cell r="S4116" t="str">
            <v>In Good Standing</v>
          </cell>
        </row>
        <row r="4117">
          <cell r="C4117" t="str">
            <v>Region 10 League for Economic Assistance and Planning, Inc.</v>
          </cell>
          <cell r="D4117" t="str">
            <v>02-28-2019</v>
          </cell>
          <cell r="E4117" t="str">
            <v>Subscriber Member</v>
          </cell>
          <cell r="F4117" t="str">
            <v>145 S Cascade Ave</v>
          </cell>
          <cell r="G4117" t="str">
            <v>Montrose</v>
          </cell>
          <cell r="H4117" t="str">
            <v>CO</v>
          </cell>
          <cell r="I4117">
            <v>81401</v>
          </cell>
          <cell r="J4117" t="str">
            <v>United States</v>
          </cell>
          <cell r="K4117" t="str">
            <v>Virgil</v>
          </cell>
          <cell r="L4117" t="str">
            <v>Turner</v>
          </cell>
          <cell r="M4117" t="str">
            <v>(Office) +1-970-765-3139
(Mobile) +1-970-596-1093</v>
          </cell>
          <cell r="N4117" t="str">
            <v>145 S Cascade Ave.</v>
          </cell>
          <cell r="O4117" t="str">
            <v>Montrose</v>
          </cell>
          <cell r="P4117" t="str">
            <v>CO</v>
          </cell>
          <cell r="Q4117">
            <v>81401</v>
          </cell>
          <cell r="R4117" t="str">
            <v>United States</v>
          </cell>
          <cell r="S4117" t="str">
            <v>In Good Standing</v>
          </cell>
        </row>
        <row r="4118">
          <cell r="C4118" t="str">
            <v>Root Level Technology, LLC</v>
          </cell>
          <cell r="D4118" t="str">
            <v>06-24-2013</v>
          </cell>
          <cell r="E4118" t="str">
            <v>Subscriber Member</v>
          </cell>
          <cell r="F4118" t="str">
            <v>660 Greens Pkwy</v>
          </cell>
          <cell r="G4118" t="str">
            <v>Houston</v>
          </cell>
          <cell r="H4118" t="str">
            <v>TX</v>
          </cell>
          <cell r="I4118">
            <v>77067</v>
          </cell>
          <cell r="J4118" t="str">
            <v>United States</v>
          </cell>
          <cell r="K4118" t="str">
            <v>Eric</v>
          </cell>
          <cell r="L4118" t="str">
            <v>Sengbusch</v>
          </cell>
          <cell r="M4118" t="str">
            <v>(Office) +1-877-512-4678</v>
          </cell>
          <cell r="N4118" t="str">
            <v>20008 Champion Forest Dr
Suite 103</v>
          </cell>
          <cell r="O4118" t="str">
            <v>Spring</v>
          </cell>
          <cell r="P4118" t="str">
            <v>TX</v>
          </cell>
          <cell r="Q4118">
            <v>77379</v>
          </cell>
          <cell r="R4118" t="str">
            <v>United States</v>
          </cell>
          <cell r="S4118" t="str">
            <v>In Good Standing</v>
          </cell>
        </row>
        <row r="4119">
          <cell r="C4119" t="str">
            <v>Reynolds Media Inc.</v>
          </cell>
          <cell r="D4119">
            <v>43628</v>
          </cell>
          <cell r="E4119" t="str">
            <v>Subscriber Member</v>
          </cell>
          <cell r="F4119" t="str">
            <v>400 South Sycamore St.</v>
          </cell>
          <cell r="G4119" t="str">
            <v>Harrison</v>
          </cell>
          <cell r="H4119" t="str">
            <v>AR</v>
          </cell>
          <cell r="I4119">
            <v>72601</v>
          </cell>
          <cell r="J4119" t="str">
            <v>United States</v>
          </cell>
          <cell r="K4119" t="str">
            <v>Ian</v>
          </cell>
          <cell r="L4119" t="str">
            <v>Reynolds</v>
          </cell>
          <cell r="M4119" t="str">
            <v>(Office) +1-870-741-4891</v>
          </cell>
          <cell r="N4119" t="str">
            <v>400 South Sycamore St.</v>
          </cell>
          <cell r="O4119" t="str">
            <v>Harrison</v>
          </cell>
          <cell r="P4119" t="str">
            <v>AR</v>
          </cell>
          <cell r="Q4119">
            <v>72601</v>
          </cell>
          <cell r="R4119" t="str">
            <v>United States</v>
          </cell>
          <cell r="S4119" t="str">
            <v>In Good Standing</v>
          </cell>
        </row>
        <row r="4120">
          <cell r="C4120" t="str">
            <v>Rainbow Media Holdings LLC</v>
          </cell>
          <cell r="D4120">
            <v>42281</v>
          </cell>
          <cell r="E4120" t="str">
            <v>Paid Member</v>
          </cell>
          <cell r="F4120" t="str">
            <v>620 Hicksville Rd</v>
          </cell>
          <cell r="G4120" t="str">
            <v>Bethpage</v>
          </cell>
          <cell r="H4120" t="str">
            <v>NY</v>
          </cell>
          <cell r="I4120">
            <v>11714</v>
          </cell>
          <cell r="J4120" t="str">
            <v>United States</v>
          </cell>
          <cell r="K4120" t="str">
            <v>Carl</v>
          </cell>
          <cell r="L4120" t="str">
            <v>Harbeck</v>
          </cell>
          <cell r="M4120" t="str">
            <v>(Office) +1-516-803-0547
(Mobile) +1-516-497-9491</v>
          </cell>
          <cell r="N4120" t="str">
            <v>620 Hicksville Road</v>
          </cell>
          <cell r="O4120" t="str">
            <v>Bethpage</v>
          </cell>
          <cell r="P4120" t="str">
            <v>NY</v>
          </cell>
          <cell r="Q4120">
            <v>11714</v>
          </cell>
          <cell r="R4120" t="str">
            <v>United States</v>
          </cell>
          <cell r="S4120" t="str">
            <v>In Good Standing</v>
          </cell>
        </row>
        <row r="4121">
          <cell r="C4121" t="str">
            <v>Ryan Mark Root</v>
          </cell>
          <cell r="D4121">
            <v>42495</v>
          </cell>
          <cell r="E4121" t="str">
            <v>Subscriber Member</v>
          </cell>
          <cell r="F4121" t="str">
            <v>1916 Fort Jones Rd</v>
          </cell>
          <cell r="G4121" t="str">
            <v>Yreka</v>
          </cell>
          <cell r="H4121" t="str">
            <v>CA</v>
          </cell>
          <cell r="I4121">
            <v>96097</v>
          </cell>
          <cell r="J4121" t="str">
            <v>United States</v>
          </cell>
          <cell r="K4121" t="str">
            <v>Ryan</v>
          </cell>
          <cell r="L4121" t="str">
            <v>Root</v>
          </cell>
          <cell r="M4121" t="str">
            <v>(Office) +1-530-842-2690
(Mobile) +1-530-598-9165</v>
          </cell>
          <cell r="N4121" t="str">
            <v>1916 Fort Jones Rd</v>
          </cell>
          <cell r="O4121" t="str">
            <v>Yreka</v>
          </cell>
          <cell r="P4121" t="str">
            <v>CA</v>
          </cell>
          <cell r="Q4121">
            <v>96097</v>
          </cell>
          <cell r="R4121" t="str">
            <v>United States</v>
          </cell>
          <cell r="S4121" t="str">
            <v>In Good Standing</v>
          </cell>
        </row>
        <row r="4122">
          <cell r="C4122" t="str">
            <v>Rapidity Networks, Inc.</v>
          </cell>
          <cell r="D4122" t="str">
            <v>09-16-2016</v>
          </cell>
          <cell r="E4122" t="str">
            <v>Subscriber Member</v>
          </cell>
          <cell r="F4122" t="str">
            <v>5600 Arapahoe Ave.
Suite 200</v>
          </cell>
          <cell r="G4122" t="str">
            <v>Boulder</v>
          </cell>
          <cell r="H4122" t="str">
            <v>CO</v>
          </cell>
          <cell r="I4122">
            <v>80303</v>
          </cell>
          <cell r="J4122" t="str">
            <v>United States</v>
          </cell>
          <cell r="K4122" t="str">
            <v>Alex</v>
          </cell>
          <cell r="L4122" t="str">
            <v>Mault</v>
          </cell>
          <cell r="M4122" t="str">
            <v>(Office) +1-720-201-8262</v>
          </cell>
          <cell r="N4122" t="str">
            <v>5600 Arahaoe Ave.</v>
          </cell>
          <cell r="O4122" t="str">
            <v>Boulder</v>
          </cell>
          <cell r="P4122" t="str">
            <v>CO</v>
          </cell>
          <cell r="Q4122">
            <v>80303</v>
          </cell>
          <cell r="R4122" t="str">
            <v>United States</v>
          </cell>
          <cell r="S4122" t="str">
            <v>In Good Standing</v>
          </cell>
        </row>
        <row r="4123">
          <cell r="C4123" t="str">
            <v>RhiCom Networks Inc.</v>
          </cell>
          <cell r="D4123">
            <v>41312</v>
          </cell>
          <cell r="E4123" t="str">
            <v>Subscriber Member</v>
          </cell>
          <cell r="F4123" t="str">
            <v>156 Victoria Street</v>
          </cell>
          <cell r="G4123" t="str">
            <v>Kamloops</v>
          </cell>
          <cell r="H4123" t="str">
            <v>BC</v>
          </cell>
          <cell r="I4123" t="str">
            <v>V2C 1Z7</v>
          </cell>
          <cell r="J4123" t="str">
            <v>Canada</v>
          </cell>
          <cell r="K4123" t="str">
            <v>Kayle</v>
          </cell>
          <cell r="L4123" t="str">
            <v>Tjomsaas</v>
          </cell>
          <cell r="M4123" t="str">
            <v>(Office) +1-250-434-8576</v>
          </cell>
          <cell r="N4123" t="str">
            <v>156 Victoria Street</v>
          </cell>
          <cell r="O4123" t="str">
            <v>Kamloops</v>
          </cell>
          <cell r="P4123" t="str">
            <v>BC</v>
          </cell>
          <cell r="Q4123" t="str">
            <v>V2C 1Z7</v>
          </cell>
          <cell r="R4123" t="str">
            <v>Canada</v>
          </cell>
          <cell r="S4123" t="str">
            <v>In Good Standing</v>
          </cell>
        </row>
        <row r="4124">
          <cell r="C4124" t="str">
            <v>Festival Hydro Services, Inc</v>
          </cell>
          <cell r="D4124">
            <v>40586</v>
          </cell>
          <cell r="E4124" t="str">
            <v>Subscriber Member</v>
          </cell>
          <cell r="F4124" t="str">
            <v>187 Erie Street</v>
          </cell>
          <cell r="G4124" t="str">
            <v>Stratford</v>
          </cell>
          <cell r="H4124" t="str">
            <v>ON</v>
          </cell>
          <cell r="I4124" t="str">
            <v>N5A 2V5</v>
          </cell>
          <cell r="J4124" t="str">
            <v>Canada</v>
          </cell>
          <cell r="K4124" t="str">
            <v>Delia</v>
          </cell>
          <cell r="L4124" t="str">
            <v>Campbell</v>
          </cell>
          <cell r="M4124" t="str">
            <v>(Mobile) 519 278 9386</v>
          </cell>
          <cell r="N4124" t="str">
            <v>187 Erie Street</v>
          </cell>
          <cell r="O4124" t="str">
            <v>Stratford</v>
          </cell>
          <cell r="P4124" t="str">
            <v>ON</v>
          </cell>
          <cell r="Q4124" t="str">
            <v>N5A 2M6</v>
          </cell>
          <cell r="R4124" t="str">
            <v>Canada</v>
          </cell>
          <cell r="S4124" t="str">
            <v>In Good Standing</v>
          </cell>
        </row>
        <row r="4125">
          <cell r="C4125" t="str">
            <v>Ronan Telephone Company</v>
          </cell>
          <cell r="D4125" t="str">
            <v>07-16-2004</v>
          </cell>
          <cell r="E4125" t="str">
            <v>Subscriber Member</v>
          </cell>
          <cell r="F4125" t="str">
            <v>312 MAIN STEET SW</v>
          </cell>
          <cell r="G4125" t="str">
            <v>RONAN</v>
          </cell>
          <cell r="H4125" t="str">
            <v>MT</v>
          </cell>
          <cell r="I4125">
            <v>59864</v>
          </cell>
          <cell r="J4125" t="str">
            <v>United States</v>
          </cell>
          <cell r="K4125" t="str">
            <v>Alan</v>
          </cell>
          <cell r="L4125" t="str">
            <v>Unruh</v>
          </cell>
          <cell r="M4125" t="str">
            <v>(Office) +1-406-676-2191</v>
          </cell>
          <cell r="N4125" t="str">
            <v>312 Main</v>
          </cell>
          <cell r="O4125" t="str">
            <v>Ronan</v>
          </cell>
          <cell r="P4125" t="str">
            <v>MT</v>
          </cell>
          <cell r="Q4125">
            <v>59864</v>
          </cell>
          <cell r="R4125" t="str">
            <v>United States</v>
          </cell>
          <cell r="S4125" t="str">
            <v>In Good Standing</v>
          </cell>
        </row>
        <row r="4126">
          <cell r="C4126" t="str">
            <v>Rem Net Communications</v>
          </cell>
          <cell r="D4126" t="str">
            <v>02-23-2015</v>
          </cell>
          <cell r="E4126" t="str">
            <v>Subscriber Member</v>
          </cell>
          <cell r="F4126" t="str">
            <v>Po box 435</v>
          </cell>
          <cell r="G4126" t="str">
            <v>Mountain Ranch</v>
          </cell>
          <cell r="H4126" t="str">
            <v>CA</v>
          </cell>
          <cell r="I4126">
            <v>95246</v>
          </cell>
          <cell r="J4126" t="str">
            <v>United States</v>
          </cell>
          <cell r="K4126" t="str">
            <v>Mark</v>
          </cell>
          <cell r="L4126" t="str">
            <v>Dantche</v>
          </cell>
          <cell r="M4126" t="str">
            <v>(Office) +1-209-498-1392
(Mobile) +1-209-400-5151</v>
          </cell>
          <cell r="N4126" t="str">
            <v>po box 86</v>
          </cell>
          <cell r="O4126" t="str">
            <v>Avery</v>
          </cell>
          <cell r="P4126" t="str">
            <v>CA</v>
          </cell>
          <cell r="Q4126">
            <v>95224</v>
          </cell>
          <cell r="R4126" t="str">
            <v>United States</v>
          </cell>
          <cell r="S4126" t="str">
            <v>In Good Standing</v>
          </cell>
        </row>
        <row r="4127">
          <cell r="C4127" t="str">
            <v>Roller Network LLC</v>
          </cell>
          <cell r="D4127" t="str">
            <v>10-13-2009</v>
          </cell>
          <cell r="E4127" t="str">
            <v>Subscriber Member</v>
          </cell>
          <cell r="F4127" t="str">
            <v>3545 Airway Dr. Suite 114</v>
          </cell>
          <cell r="G4127" t="str">
            <v>Reno</v>
          </cell>
          <cell r="H4127" t="str">
            <v>NV</v>
          </cell>
          <cell r="I4127">
            <v>89511</v>
          </cell>
          <cell r="J4127" t="str">
            <v>United States</v>
          </cell>
          <cell r="K4127" t="str">
            <v>Seth</v>
          </cell>
          <cell r="L4127" t="str">
            <v>Mattinen</v>
          </cell>
          <cell r="M4127" t="str">
            <v>(Office) +1-775-284-0383 x101</v>
          </cell>
          <cell r="N4127" t="str">
            <v>3545 Airway Dr. Suite 114</v>
          </cell>
          <cell r="O4127" t="str">
            <v>Reno</v>
          </cell>
          <cell r="P4127" t="str">
            <v>NV</v>
          </cell>
          <cell r="Q4127">
            <v>89511</v>
          </cell>
          <cell r="R4127" t="str">
            <v>United States</v>
          </cell>
          <cell r="S4127" t="str">
            <v>In Good Standing</v>
          </cell>
        </row>
        <row r="4128">
          <cell r="C4128" t="str">
            <v>Resound Networks, LLC</v>
          </cell>
          <cell r="D4128" t="str">
            <v>06-21-2016</v>
          </cell>
          <cell r="E4128" t="str">
            <v>Subscriber Member</v>
          </cell>
          <cell r="F4128" t="str">
            <v>100 N Cuyler</v>
          </cell>
          <cell r="G4128" t="str">
            <v>Pampa</v>
          </cell>
          <cell r="H4128" t="str">
            <v>TX</v>
          </cell>
          <cell r="I4128">
            <v>79065</v>
          </cell>
          <cell r="J4128" t="str">
            <v>United States</v>
          </cell>
          <cell r="K4128" t="str">
            <v>Jeff</v>
          </cell>
          <cell r="L4128" t="str">
            <v>Cortez</v>
          </cell>
          <cell r="M4128" t="str">
            <v>(Office) +1-806-486-3550</v>
          </cell>
          <cell r="N4128" t="str">
            <v>9205 HWY 87
Suite 10</v>
          </cell>
          <cell r="O4128" t="str">
            <v>Lubbock</v>
          </cell>
          <cell r="P4128" t="str">
            <v>TX</v>
          </cell>
          <cell r="Q4128">
            <v>79424</v>
          </cell>
          <cell r="R4128" t="str">
            <v>United States</v>
          </cell>
          <cell r="S4128" t="str">
            <v>In Good Standing</v>
          </cell>
        </row>
        <row r="4129">
          <cell r="C4129" t="str">
            <v>Router12 Networks LLC</v>
          </cell>
          <cell r="D4129">
            <v>42797</v>
          </cell>
          <cell r="E4129" t="str">
            <v>Subscriber Member</v>
          </cell>
          <cell r="F4129" t="str">
            <v>PO Box 1724</v>
          </cell>
          <cell r="G4129" t="str">
            <v>Mason City</v>
          </cell>
          <cell r="H4129" t="str">
            <v>IA</v>
          </cell>
          <cell r="I4129">
            <v>50402</v>
          </cell>
          <cell r="J4129" t="str">
            <v>United States</v>
          </cell>
          <cell r="K4129" t="str">
            <v>Ryan</v>
          </cell>
          <cell r="L4129" t="str">
            <v>Malek</v>
          </cell>
          <cell r="M4129" t="str">
            <v>(Office) 641-420-7180</v>
          </cell>
          <cell r="N4129" t="str">
            <v>PO Box 1724</v>
          </cell>
          <cell r="O4129" t="str">
            <v>Mason City</v>
          </cell>
          <cell r="P4129" t="str">
            <v>IA</v>
          </cell>
          <cell r="Q4129">
            <v>50402</v>
          </cell>
          <cell r="R4129" t="str">
            <v>United States</v>
          </cell>
          <cell r="S4129" t="str">
            <v>In Good Standing</v>
          </cell>
        </row>
        <row r="4130">
          <cell r="C4130" t="str">
            <v>Ridgetop Networks, LLC</v>
          </cell>
          <cell r="D4130" t="str">
            <v>03-19-2020</v>
          </cell>
          <cell r="E4130" t="str">
            <v>Subscriber Member</v>
          </cell>
          <cell r="F4130" t="str">
            <v>PO Box 204</v>
          </cell>
          <cell r="G4130" t="str">
            <v>Mansfield</v>
          </cell>
          <cell r="H4130" t="str">
            <v>MO</v>
          </cell>
          <cell r="I4130">
            <v>65704</v>
          </cell>
          <cell r="J4130" t="str">
            <v>United States</v>
          </cell>
          <cell r="K4130" t="str">
            <v>Andrew</v>
          </cell>
          <cell r="L4130" t="str">
            <v>Kaiser</v>
          </cell>
          <cell r="M4130" t="str">
            <v>(Mobile) +1-417-543-5513</v>
          </cell>
          <cell r="N4130" t="str">
            <v>PO Box 204</v>
          </cell>
          <cell r="O4130" t="str">
            <v>Mansfield</v>
          </cell>
          <cell r="P4130" t="str">
            <v>MO</v>
          </cell>
          <cell r="Q4130">
            <v>65704</v>
          </cell>
          <cell r="R4130" t="str">
            <v>United States</v>
          </cell>
          <cell r="S4130" t="str">
            <v>In Good Standing</v>
          </cell>
        </row>
        <row r="4131">
          <cell r="C4131" t="str">
            <v>ORANGE COUNTY ONLINE</v>
          </cell>
          <cell r="D4131">
            <v>36750</v>
          </cell>
          <cell r="E4131" t="str">
            <v>Subscriber Member</v>
          </cell>
          <cell r="F4131" t="str">
            <v>22921 Triton Way, Suite 224</v>
          </cell>
          <cell r="G4131" t="str">
            <v>Laguna Hills</v>
          </cell>
          <cell r="H4131" t="str">
            <v>CA</v>
          </cell>
          <cell r="I4131">
            <v>92653</v>
          </cell>
          <cell r="J4131" t="str">
            <v>United States</v>
          </cell>
          <cell r="K4131" t="str">
            <v>Marc</v>
          </cell>
          <cell r="L4131" t="str">
            <v>Winger</v>
          </cell>
          <cell r="M4131" t="str">
            <v>(Office) +1-800-884-7559
(Office) +1-888-626-6546
(Mobile) +1-949-981-6270</v>
          </cell>
          <cell r="N4131" t="str">
            <v>22921 Triton Way_x000D_
Suite 224</v>
          </cell>
          <cell r="O4131" t="str">
            <v>Laguna Hills</v>
          </cell>
          <cell r="P4131" t="str">
            <v>CA</v>
          </cell>
          <cell r="Q4131">
            <v>92653</v>
          </cell>
          <cell r="R4131" t="str">
            <v>United States</v>
          </cell>
          <cell r="S4131" t="str">
            <v>In Good Standing</v>
          </cell>
        </row>
        <row r="4132">
          <cell r="C4132" t="str">
            <v>Real Network Solutions, Inc</v>
          </cell>
          <cell r="D4132" t="str">
            <v>10-25-2019</v>
          </cell>
          <cell r="E4132" t="str">
            <v>Subscriber Member</v>
          </cell>
          <cell r="F4132" t="str">
            <v>100 Higgins Road
Suite 100</v>
          </cell>
          <cell r="G4132" t="str">
            <v>Park Ridge</v>
          </cell>
          <cell r="H4132" t="str">
            <v>IL</v>
          </cell>
          <cell r="I4132">
            <v>60068</v>
          </cell>
          <cell r="J4132" t="str">
            <v>United States</v>
          </cell>
          <cell r="K4132" t="str">
            <v>Brian</v>
          </cell>
          <cell r="L4132" t="str">
            <v>Schoen</v>
          </cell>
          <cell r="N4132" t="str">
            <v>512 Higgins Road</v>
          </cell>
          <cell r="O4132" t="str">
            <v>Park Ridge</v>
          </cell>
          <cell r="P4132" t="str">
            <v>IL</v>
          </cell>
          <cell r="Q4132">
            <v>60068</v>
          </cell>
          <cell r="R4132" t="str">
            <v>United States</v>
          </cell>
          <cell r="S4132" t="str">
            <v>In Good Standing</v>
          </cell>
        </row>
        <row r="4133">
          <cell r="C4133" t="str">
            <v>RESIDENTIAL NETWORKING SOLUTIONS LLC</v>
          </cell>
          <cell r="D4133" t="str">
            <v>04-19-2017</v>
          </cell>
          <cell r="E4133" t="str">
            <v>Subscriber Member</v>
          </cell>
          <cell r="F4133" t="str">
            <v>1997 Annapolis Exchange Parkway</v>
          </cell>
          <cell r="G4133" t="str">
            <v>Annapolis</v>
          </cell>
          <cell r="H4133" t="str">
            <v>MD</v>
          </cell>
          <cell r="I4133">
            <v>21401</v>
          </cell>
          <cell r="J4133" t="str">
            <v>United States</v>
          </cell>
          <cell r="K4133" t="str">
            <v>Joshua</v>
          </cell>
          <cell r="L4133" t="str">
            <v>Powder</v>
          </cell>
          <cell r="M4133" t="str">
            <v>(Office) +1-301-244-0964</v>
          </cell>
          <cell r="N4133" t="str">
            <v>7515 ANNAPOLIS RD</v>
          </cell>
          <cell r="O4133" t="str">
            <v>Hyattsville</v>
          </cell>
          <cell r="P4133" t="str">
            <v>MD</v>
          </cell>
          <cell r="Q4133">
            <v>20784</v>
          </cell>
          <cell r="R4133" t="str">
            <v>United States</v>
          </cell>
          <cell r="S4133" t="str">
            <v>In Good Standing</v>
          </cell>
        </row>
        <row r="4134">
          <cell r="C4134" t="str">
            <v>RedEye Network Solutions LLC</v>
          </cell>
          <cell r="D4134">
            <v>43656</v>
          </cell>
          <cell r="E4134" t="str">
            <v>Subscriber Member</v>
          </cell>
          <cell r="F4134" t="str">
            <v>18014 N 50th Pl</v>
          </cell>
          <cell r="G4134" t="str">
            <v>Scottsdale</v>
          </cell>
          <cell r="H4134" t="str">
            <v>AZ</v>
          </cell>
          <cell r="I4134">
            <v>85254</v>
          </cell>
          <cell r="J4134" t="str">
            <v>United States</v>
          </cell>
          <cell r="K4134" t="str">
            <v>Brian</v>
          </cell>
          <cell r="L4134" t="str">
            <v>Adams</v>
          </cell>
          <cell r="M4134" t="str">
            <v>(Office) +1-602-457-5170</v>
          </cell>
          <cell r="N4134" t="str">
            <v>18014 N 50th Pl</v>
          </cell>
          <cell r="O4134" t="str">
            <v>Scottsdale</v>
          </cell>
          <cell r="P4134" t="str">
            <v>AZ</v>
          </cell>
          <cell r="Q4134">
            <v>85254</v>
          </cell>
          <cell r="R4134" t="str">
            <v>United States</v>
          </cell>
          <cell r="S4134" t="str">
            <v>In Good Standing</v>
          </cell>
        </row>
        <row r="4135">
          <cell r="C4135" t="str">
            <v>Sidera Networks LLC</v>
          </cell>
          <cell r="D4135" t="str">
            <v>09-21-2007</v>
          </cell>
          <cell r="E4135" t="str">
            <v>Subscriber Member</v>
          </cell>
          <cell r="F4135" t="str">
            <v>80 Central Street</v>
          </cell>
          <cell r="G4135" t="str">
            <v>Boxborough</v>
          </cell>
          <cell r="H4135" t="str">
            <v>MA</v>
          </cell>
          <cell r="I4135">
            <v>1719</v>
          </cell>
          <cell r="J4135" t="str">
            <v>United States</v>
          </cell>
          <cell r="K4135" t="str">
            <v>Robert</v>
          </cell>
          <cell r="L4135" t="str">
            <v>Hinst</v>
          </cell>
          <cell r="M4135" t="str">
            <v>(Office) +1-978-264-6066</v>
          </cell>
          <cell r="N4135" t="str">
            <v>55 Broad Street_x000D_
2nd Floor</v>
          </cell>
          <cell r="O4135" t="str">
            <v>New York</v>
          </cell>
          <cell r="P4135" t="str">
            <v>NY</v>
          </cell>
          <cell r="Q4135">
            <v>10004</v>
          </cell>
          <cell r="R4135" t="str">
            <v>United States</v>
          </cell>
          <cell r="S4135" t="str">
            <v>In Good Standing</v>
          </cell>
        </row>
        <row r="4136">
          <cell r="C4136" t="str">
            <v>ROBERT MARDER</v>
          </cell>
          <cell r="D4136" t="str">
            <v>07-15-2011</v>
          </cell>
          <cell r="E4136" t="str">
            <v>Subscriber Member</v>
          </cell>
          <cell r="F4136" t="str">
            <v>721 Ritchey St</v>
          </cell>
          <cell r="G4136" t="str">
            <v>Gainesville</v>
          </cell>
          <cell r="H4136" t="str">
            <v>TX</v>
          </cell>
          <cell r="I4136">
            <v>76240</v>
          </cell>
          <cell r="J4136" t="str">
            <v>United States</v>
          </cell>
          <cell r="K4136" t="str">
            <v>Robert</v>
          </cell>
          <cell r="L4136" t="str">
            <v>Marder</v>
          </cell>
          <cell r="M4136" t="str">
            <v>(Office) +1-940-580-1040</v>
          </cell>
          <cell r="N4136" t="str">
            <v>721 Ritchey St</v>
          </cell>
          <cell r="O4136" t="str">
            <v>Gainesville</v>
          </cell>
          <cell r="P4136" t="str">
            <v>TX</v>
          </cell>
          <cell r="Q4136">
            <v>76240</v>
          </cell>
          <cell r="R4136" t="str">
            <v>United States</v>
          </cell>
          <cell r="S4136" t="str">
            <v>In Good Standing</v>
          </cell>
        </row>
        <row r="4137">
          <cell r="C4137" t="str">
            <v>Robson Communications Inc</v>
          </cell>
          <cell r="D4137" t="str">
            <v>07-19-2013</v>
          </cell>
          <cell r="E4137" t="str">
            <v>Subscriber Member</v>
          </cell>
          <cell r="F4137" t="str">
            <v>201 - 8525 Baxter Place</v>
          </cell>
          <cell r="G4137" t="str">
            <v>Burnaby</v>
          </cell>
          <cell r="H4137" t="str">
            <v>BC</v>
          </cell>
          <cell r="I4137" t="str">
            <v>V5A 0C5</v>
          </cell>
          <cell r="J4137" t="str">
            <v>Canada</v>
          </cell>
          <cell r="K4137" t="str">
            <v>Martin</v>
          </cell>
          <cell r="L4137" t="str">
            <v>Robson</v>
          </cell>
          <cell r="N4137" t="str">
            <v>302 - 3999 Henning Drive</v>
          </cell>
          <cell r="O4137" t="str">
            <v>Burnaby</v>
          </cell>
          <cell r="P4137" t="str">
            <v>BC</v>
          </cell>
          <cell r="Q4137" t="str">
            <v>V5C 6P9</v>
          </cell>
          <cell r="R4137" t="str">
            <v>Canada</v>
          </cell>
          <cell r="S4137" t="str">
            <v>In Good Standing</v>
          </cell>
        </row>
        <row r="4138">
          <cell r="C4138" t="str">
            <v>ROCK SERVICES, INC.</v>
          </cell>
          <cell r="D4138" t="str">
            <v>09-29-2008</v>
          </cell>
          <cell r="E4138" t="str">
            <v>Subscriber Member</v>
          </cell>
          <cell r="F4138" t="str">
            <v>PO Box 865</v>
          </cell>
          <cell r="G4138" t="str">
            <v>ROCKFORD</v>
          </cell>
          <cell r="H4138" t="str">
            <v>IL</v>
          </cell>
          <cell r="I4138">
            <v>61105</v>
          </cell>
          <cell r="J4138" t="str">
            <v>United States</v>
          </cell>
          <cell r="K4138" t="str">
            <v>Tom</v>
          </cell>
          <cell r="L4138" t="str">
            <v>Eighmy</v>
          </cell>
          <cell r="M4138" t="str">
            <v>(Office) +1-815-316-6386</v>
          </cell>
          <cell r="N4138" t="str">
            <v>PO Box 865</v>
          </cell>
          <cell r="O4138" t="str">
            <v>Rockford</v>
          </cell>
          <cell r="P4138" t="str">
            <v>IL</v>
          </cell>
          <cell r="Q4138">
            <v>61105</v>
          </cell>
          <cell r="R4138" t="str">
            <v>United States</v>
          </cell>
          <cell r="S4138" t="str">
            <v>In Good Standing</v>
          </cell>
        </row>
        <row r="4139">
          <cell r="C4139" t="str">
            <v>Rothschild &amp; Co US Inc.</v>
          </cell>
          <cell r="D4139" t="str">
            <v>05-27-2020</v>
          </cell>
          <cell r="E4139" t="str">
            <v>Subscriber Member</v>
          </cell>
          <cell r="F4139" t="str">
            <v>1251 Avenue of the Americas,</v>
          </cell>
          <cell r="G4139" t="str">
            <v>New York</v>
          </cell>
          <cell r="H4139" t="str">
            <v>NY</v>
          </cell>
          <cell r="I4139">
            <v>10016</v>
          </cell>
          <cell r="J4139" t="str">
            <v>United States</v>
          </cell>
          <cell r="K4139" t="str">
            <v>GERALD</v>
          </cell>
          <cell r="L4139" t="str">
            <v>LAURENCEAU</v>
          </cell>
          <cell r="M4139" t="str">
            <v>(Office) +1-212-403-3684</v>
          </cell>
          <cell r="N4139" t="str">
            <v>1251 Avenue of Americas</v>
          </cell>
          <cell r="O4139" t="str">
            <v>New York</v>
          </cell>
          <cell r="P4139" t="str">
            <v>NY</v>
          </cell>
          <cell r="Q4139">
            <v>10020</v>
          </cell>
          <cell r="R4139" t="str">
            <v>United States</v>
          </cell>
          <cell r="S4139" t="str">
            <v>In Good Standing</v>
          </cell>
        </row>
        <row r="4140">
          <cell r="C4140" t="str">
            <v>Rover Wireless, Inc.</v>
          </cell>
          <cell r="D4140">
            <v>40090</v>
          </cell>
          <cell r="E4140" t="str">
            <v>Subscriber Member</v>
          </cell>
          <cell r="F4140" t="str">
            <v>5115 Joanne kearney Blvd</v>
          </cell>
          <cell r="G4140" t="str">
            <v>Tampa</v>
          </cell>
          <cell r="H4140" t="str">
            <v>FL</v>
          </cell>
          <cell r="I4140">
            <v>33547</v>
          </cell>
          <cell r="J4140" t="str">
            <v>United States</v>
          </cell>
          <cell r="K4140" t="str">
            <v>David</v>
          </cell>
          <cell r="L4140" t="str">
            <v>Secret</v>
          </cell>
          <cell r="M4140" t="str">
            <v>(Office) +1-813-849-7821 x2504</v>
          </cell>
          <cell r="N4140" t="str">
            <v>18920 Boyette Rd</v>
          </cell>
          <cell r="O4140" t="str">
            <v>Lithia</v>
          </cell>
          <cell r="P4140" t="str">
            <v>FL</v>
          </cell>
          <cell r="Q4140">
            <v>33547</v>
          </cell>
          <cell r="R4140" t="str">
            <v>United States</v>
          </cell>
          <cell r="S4140" t="str">
            <v>In Good Standing</v>
          </cell>
        </row>
        <row r="4141">
          <cell r="C4141" t="str">
            <v>Row 44, Inc.</v>
          </cell>
          <cell r="D4141">
            <v>40276</v>
          </cell>
          <cell r="E4141" t="str">
            <v>Subscriber Member</v>
          </cell>
          <cell r="F4141" t="str">
            <v>31280 Oak Crest Dr.</v>
          </cell>
          <cell r="G4141" t="str">
            <v>Westlake Villiage</v>
          </cell>
          <cell r="H4141" t="str">
            <v>CA</v>
          </cell>
          <cell r="I4141">
            <v>91361</v>
          </cell>
          <cell r="J4141" t="str">
            <v>United States</v>
          </cell>
          <cell r="K4141" t="str">
            <v>Chris</v>
          </cell>
          <cell r="L4141" t="str">
            <v>Browne</v>
          </cell>
          <cell r="M4141" t="str">
            <v>(Office) +1-630-519-3322</v>
          </cell>
          <cell r="N4141" t="str">
            <v>820 Springer Drive</v>
          </cell>
          <cell r="O4141" t="str">
            <v>Lombard</v>
          </cell>
          <cell r="P4141" t="str">
            <v>IL</v>
          </cell>
          <cell r="Q4141">
            <v>60148</v>
          </cell>
          <cell r="R4141" t="str">
            <v>United States</v>
          </cell>
          <cell r="S4141" t="str">
            <v>In Good Standing</v>
          </cell>
        </row>
        <row r="4142">
          <cell r="C4142" t="str">
            <v>Royell Communications, Inc.</v>
          </cell>
          <cell r="D4142" t="str">
            <v>07-23-2007</v>
          </cell>
          <cell r="E4142" t="str">
            <v>Subscriber Member</v>
          </cell>
          <cell r="F4142" t="str">
            <v>126 N. Hobson St.</v>
          </cell>
          <cell r="G4142" t="str">
            <v>Virden</v>
          </cell>
          <cell r="H4142" t="str">
            <v>IL</v>
          </cell>
          <cell r="I4142">
            <v>62690</v>
          </cell>
          <cell r="J4142" t="str">
            <v>United States</v>
          </cell>
          <cell r="K4142" t="str">
            <v>Joseph</v>
          </cell>
          <cell r="L4142" t="str">
            <v>Royer</v>
          </cell>
          <cell r="M4142" t="str">
            <v>(Office) +1-217-965-3699
(Mobile) +1-217-415-1733</v>
          </cell>
          <cell r="N4142" t="str">
            <v>126 N. Hobson St</v>
          </cell>
          <cell r="O4142" t="str">
            <v>Virden</v>
          </cell>
          <cell r="P4142" t="str">
            <v>IL</v>
          </cell>
          <cell r="Q4142">
            <v>62690</v>
          </cell>
          <cell r="R4142" t="str">
            <v>United States</v>
          </cell>
          <cell r="S4142" t="str">
            <v>In Good Standing</v>
          </cell>
        </row>
        <row r="4143">
          <cell r="C4143" t="str">
            <v>Rubicon Project, Inc</v>
          </cell>
          <cell r="D4143" t="str">
            <v>09-18-2015</v>
          </cell>
          <cell r="E4143" t="str">
            <v>Subscriber Member</v>
          </cell>
          <cell r="F4143" t="str">
            <v>12181 Bluff Creek Drive, 4th Floor</v>
          </cell>
          <cell r="G4143" t="str">
            <v>Playa Vista</v>
          </cell>
          <cell r="H4143" t="str">
            <v>CA</v>
          </cell>
          <cell r="I4143">
            <v>90094</v>
          </cell>
          <cell r="J4143" t="str">
            <v>United States</v>
          </cell>
          <cell r="K4143" t="str">
            <v>Ty</v>
          </cell>
          <cell r="L4143" t="str">
            <v>Cukr</v>
          </cell>
          <cell r="M4143" t="str">
            <v>(Office) +1-951-698-8836 x2</v>
          </cell>
          <cell r="N4143" t="str">
            <v>12181 Bluff Creek Drive, 4th Floor</v>
          </cell>
          <cell r="O4143" t="str">
            <v>Playa Vista</v>
          </cell>
          <cell r="P4143" t="str">
            <v>CA</v>
          </cell>
          <cell r="Q4143">
            <v>90094</v>
          </cell>
          <cell r="R4143" t="str">
            <v>United States</v>
          </cell>
          <cell r="S4143" t="str">
            <v>In Good Standing</v>
          </cell>
        </row>
        <row r="4144">
          <cell r="C4144" t="str">
            <v>Recovery Point Systems Inc.</v>
          </cell>
          <cell r="D4144" t="str">
            <v>06-22-2005</v>
          </cell>
          <cell r="E4144" t="str">
            <v>Subscriber Member</v>
          </cell>
          <cell r="F4144" t="str">
            <v>75 W. Watking Mill Rd</v>
          </cell>
          <cell r="G4144" t="str">
            <v>Gaithersburg</v>
          </cell>
          <cell r="H4144" t="str">
            <v>MD</v>
          </cell>
          <cell r="I4144">
            <v>20878</v>
          </cell>
          <cell r="J4144" t="str">
            <v>United States</v>
          </cell>
          <cell r="K4144" t="str">
            <v>Ralph</v>
          </cell>
          <cell r="L4144" t="str">
            <v>McLamara</v>
          </cell>
          <cell r="M4144" t="str">
            <v>(Office) +1-240-632-7000 x22380</v>
          </cell>
          <cell r="N4144" t="str">
            <v>75 West Watkins Mill Road</v>
          </cell>
          <cell r="O4144" t="str">
            <v>Gaithersburg</v>
          </cell>
          <cell r="P4144" t="str">
            <v>MD</v>
          </cell>
          <cell r="Q4144">
            <v>20878</v>
          </cell>
          <cell r="R4144" t="str">
            <v>United States</v>
          </cell>
          <cell r="S4144" t="str">
            <v>In Good Standing</v>
          </cell>
        </row>
        <row r="4145">
          <cell r="C4145" t="str">
            <v>Gouvernement de la Province de Quebec</v>
          </cell>
          <cell r="D4145">
            <v>41856</v>
          </cell>
          <cell r="E4145" t="str">
            <v>Subscriber Member</v>
          </cell>
          <cell r="F4145" t="str">
            <v>3800, rue de Marly</v>
          </cell>
          <cell r="G4145" t="str">
            <v>Quebec</v>
          </cell>
          <cell r="H4145" t="str">
            <v>QC</v>
          </cell>
          <cell r="I4145" t="str">
            <v>G1X 4A5</v>
          </cell>
          <cell r="J4145" t="str">
            <v>Canada</v>
          </cell>
          <cell r="K4145" t="str">
            <v>fabien</v>
          </cell>
          <cell r="L4145" t="str">
            <v>demarly</v>
          </cell>
          <cell r="M4145" t="str">
            <v>(Office) +1-418-652-4921</v>
          </cell>
          <cell r="N4145" t="str">
            <v>3800 Rue de Marly</v>
          </cell>
          <cell r="O4145" t="str">
            <v>Quebec</v>
          </cell>
          <cell r="P4145" t="str">
            <v>QC</v>
          </cell>
          <cell r="Q4145" t="str">
            <v>G1X 4A5</v>
          </cell>
          <cell r="R4145" t="str">
            <v>Canada</v>
          </cell>
          <cell r="S4145" t="str">
            <v>In Good Standing</v>
          </cell>
        </row>
        <row r="4146">
          <cell r="C4146" t="str">
            <v>Red Rock Information Security, LLC</v>
          </cell>
          <cell r="D4146" t="str">
            <v>06-25-2019</v>
          </cell>
          <cell r="E4146" t="str">
            <v>Subscriber Member</v>
          </cell>
          <cell r="F4146" t="str">
            <v>1101 40th St. SE</v>
          </cell>
          <cell r="G4146" t="str">
            <v>Grand Rapids</v>
          </cell>
          <cell r="H4146" t="str">
            <v>MI</v>
          </cell>
          <cell r="I4146">
            <v>49508</v>
          </cell>
          <cell r="J4146" t="str">
            <v>United States</v>
          </cell>
          <cell r="K4146" t="str">
            <v>Rodion</v>
          </cell>
          <cell r="L4146" t="str">
            <v>Silver</v>
          </cell>
          <cell r="M4146" t="str">
            <v>(Office) +1-616-534-1500 x102</v>
          </cell>
          <cell r="N4146" t="str">
            <v>1101 40th St. SE</v>
          </cell>
          <cell r="O4146" t="str">
            <v>Grand Rapids</v>
          </cell>
          <cell r="P4146" t="str">
            <v>MI</v>
          </cell>
          <cell r="Q4146">
            <v>49508</v>
          </cell>
          <cell r="R4146" t="str">
            <v>United States</v>
          </cell>
          <cell r="S4146" t="str">
            <v>In Good Standing</v>
          </cell>
        </row>
        <row r="4147">
          <cell r="C4147" t="str">
            <v>Raven Rock Networks, Inc.</v>
          </cell>
          <cell r="D4147" t="str">
            <v>12-27-2019</v>
          </cell>
          <cell r="E4147" t="str">
            <v>Subscriber Member</v>
          </cell>
          <cell r="F4147" t="str">
            <v>PO Box 2020</v>
          </cell>
          <cell r="G4147" t="str">
            <v>Buckhannon</v>
          </cell>
          <cell r="H4147" t="str">
            <v>WV</v>
          </cell>
          <cell r="I4147">
            <v>26201</v>
          </cell>
          <cell r="J4147" t="str">
            <v>United States</v>
          </cell>
          <cell r="K4147" t="str">
            <v>Chris</v>
          </cell>
          <cell r="L4147" t="str">
            <v>Brown</v>
          </cell>
          <cell r="M4147" t="str">
            <v>(Mobile) 3046135995</v>
          </cell>
          <cell r="N4147" t="str">
            <v>7407 Kesling Mill Rd</v>
          </cell>
          <cell r="O4147" t="str">
            <v>Buckhannon</v>
          </cell>
          <cell r="P4147" t="str">
            <v>WV</v>
          </cell>
          <cell r="Q4147">
            <v>26201</v>
          </cell>
          <cell r="R4147" t="str">
            <v>United States</v>
          </cell>
          <cell r="S4147" t="str">
            <v>In Good Standing</v>
          </cell>
        </row>
        <row r="4148">
          <cell r="C4148" t="str">
            <v>Red Rock Telecommunications, LLC</v>
          </cell>
          <cell r="D4148" t="str">
            <v>06-22-2018</v>
          </cell>
          <cell r="E4148" t="str">
            <v>Subscriber Member</v>
          </cell>
          <cell r="F4148" t="str">
            <v>3719 La Salle</v>
          </cell>
          <cell r="G4148" t="str">
            <v>Phoenix</v>
          </cell>
          <cell r="H4148" t="str">
            <v>AZ</v>
          </cell>
          <cell r="I4148">
            <v>85040</v>
          </cell>
          <cell r="J4148" t="str">
            <v>United States</v>
          </cell>
          <cell r="K4148" t="str">
            <v>Lance</v>
          </cell>
          <cell r="L4148" t="str">
            <v>McGee</v>
          </cell>
          <cell r="M4148" t="str">
            <v>(Office) 602-802-8426</v>
          </cell>
          <cell r="N4148" t="str">
            <v>3719 E La Salle</v>
          </cell>
          <cell r="O4148" t="str">
            <v>Phoenix</v>
          </cell>
          <cell r="P4148" t="str">
            <v>AZ</v>
          </cell>
          <cell r="Q4148">
            <v>85040</v>
          </cell>
          <cell r="R4148" t="str">
            <v>United States</v>
          </cell>
          <cell r="S4148" t="str">
            <v>In Good Standing</v>
          </cell>
        </row>
        <row r="4149">
          <cell r="C4149" t="str">
            <v>RED SECTOR INC.</v>
          </cell>
          <cell r="D4149">
            <v>43593</v>
          </cell>
          <cell r="E4149" t="str">
            <v>Subscriber Member</v>
          </cell>
          <cell r="F4149" t="str">
            <v>1455 NW Irving Street_x000D_
Suite 200</v>
          </cell>
          <cell r="G4149" t="str">
            <v>Portland</v>
          </cell>
          <cell r="H4149" t="str">
            <v>OR</v>
          </cell>
          <cell r="I4149">
            <v>97209</v>
          </cell>
          <cell r="J4149" t="str">
            <v>United States</v>
          </cell>
          <cell r="K4149" t="str">
            <v>Edward</v>
          </cell>
          <cell r="L4149" t="str">
            <v>McNally</v>
          </cell>
          <cell r="N4149" t="str">
            <v>P.O. Box 801</v>
          </cell>
          <cell r="O4149" t="str">
            <v>Centralia</v>
          </cell>
          <cell r="P4149" t="str">
            <v>WA</v>
          </cell>
          <cell r="Q4149">
            <v>98531</v>
          </cell>
          <cell r="R4149" t="str">
            <v>United States</v>
          </cell>
          <cell r="S4149" t="str">
            <v>In Good Standing</v>
          </cell>
        </row>
        <row r="4150">
          <cell r="C4150" t="str">
            <v>RD Sec LLC</v>
          </cell>
          <cell r="D4150">
            <v>43984</v>
          </cell>
          <cell r="E4150" t="str">
            <v>Subscriber Member</v>
          </cell>
          <cell r="F4150" t="str">
            <v>118 Vintage Park Blvd.
Suite W719</v>
          </cell>
          <cell r="G4150" t="str">
            <v>Houston</v>
          </cell>
          <cell r="H4150" t="str">
            <v>TX</v>
          </cell>
          <cell r="I4150">
            <v>77070</v>
          </cell>
          <cell r="J4150" t="str">
            <v>United States</v>
          </cell>
          <cell r="K4150" t="str">
            <v>Frederico</v>
          </cell>
          <cell r="L4150" t="str">
            <v>Ribas Davila</v>
          </cell>
          <cell r="M4150" t="str">
            <v>(Office) +1-281-677-2004</v>
          </cell>
          <cell r="N4150" t="str">
            <v>118 Vintage Park Blvd.
Suite W719</v>
          </cell>
          <cell r="O4150" t="str">
            <v>Houston</v>
          </cell>
          <cell r="P4150" t="str">
            <v>TX</v>
          </cell>
          <cell r="Q4150">
            <v>77070</v>
          </cell>
          <cell r="R4150" t="str">
            <v>United States</v>
          </cell>
          <cell r="S4150" t="str">
            <v>In Good Standing</v>
          </cell>
        </row>
        <row r="4151">
          <cell r="C4151" t="str">
            <v>R2G Services LLC</v>
          </cell>
          <cell r="D4151" t="str">
            <v>06-23-2014</v>
          </cell>
          <cell r="E4151" t="str">
            <v>Subscriber Member</v>
          </cell>
          <cell r="F4151" t="str">
            <v>910 W Van Buren, Suite 400</v>
          </cell>
          <cell r="G4151" t="str">
            <v>Chicago</v>
          </cell>
          <cell r="H4151" t="str">
            <v>IL</v>
          </cell>
          <cell r="I4151">
            <v>60607</v>
          </cell>
          <cell r="J4151" t="str">
            <v>United States</v>
          </cell>
          <cell r="K4151" t="str">
            <v>George</v>
          </cell>
          <cell r="L4151" t="str">
            <v>Lessmann</v>
          </cell>
          <cell r="M4151" t="str">
            <v>(Office) +1-312-834-9000</v>
          </cell>
          <cell r="N4151" t="str">
            <v>910 W Van Buren, Suite 400</v>
          </cell>
          <cell r="O4151" t="str">
            <v>Chicago</v>
          </cell>
          <cell r="P4151" t="str">
            <v>IL</v>
          </cell>
          <cell r="Q4151">
            <v>60607</v>
          </cell>
          <cell r="R4151" t="str">
            <v>United States</v>
          </cell>
          <cell r="S4151" t="str">
            <v>In Good Standing</v>
          </cell>
        </row>
        <row r="4152">
          <cell r="C4152" t="str">
            <v>Radiological Society of North America</v>
          </cell>
          <cell r="D4152" t="str">
            <v>10-29-2019</v>
          </cell>
          <cell r="E4152" t="str">
            <v>Subscriber Member</v>
          </cell>
          <cell r="F4152" t="str">
            <v>820 Jorie Blvd, Suite 200</v>
          </cell>
          <cell r="G4152" t="str">
            <v>Oak Brook</v>
          </cell>
          <cell r="H4152" t="str">
            <v>IL</v>
          </cell>
          <cell r="I4152" t="str">
            <v>60523-2251</v>
          </cell>
          <cell r="J4152" t="str">
            <v>United States</v>
          </cell>
          <cell r="K4152" t="str">
            <v>Dave</v>
          </cell>
          <cell r="L4152" t="str">
            <v>Westover</v>
          </cell>
          <cell r="M4152" t="str">
            <v>(Office) 6305907729</v>
          </cell>
          <cell r="N4152" t="str">
            <v>820 Jorie Blvd</v>
          </cell>
          <cell r="O4152" t="str">
            <v>Oak Brook</v>
          </cell>
          <cell r="P4152" t="str">
            <v>IL</v>
          </cell>
          <cell r="Q4152">
            <v>60523</v>
          </cell>
          <cell r="R4152" t="str">
            <v>United States</v>
          </cell>
          <cell r="S4152" t="str">
            <v>In Good Standing</v>
          </cell>
        </row>
        <row r="4153">
          <cell r="C4153" t="str">
            <v>RT SOFTWARE SYSTEMS, INC.</v>
          </cell>
          <cell r="D4153" t="str">
            <v>07-16-2020</v>
          </cell>
          <cell r="E4153" t="str">
            <v>Subscriber Member</v>
          </cell>
          <cell r="F4153" t="str">
            <v>3811 TWELVE MILE RD</v>
          </cell>
          <cell r="G4153" t="str">
            <v>BERKLEY</v>
          </cell>
          <cell r="H4153" t="str">
            <v>MI</v>
          </cell>
          <cell r="I4153">
            <v>48072</v>
          </cell>
          <cell r="J4153" t="str">
            <v>United States</v>
          </cell>
          <cell r="K4153" t="str">
            <v>Ed</v>
          </cell>
          <cell r="L4153" t="str">
            <v>Steele</v>
          </cell>
          <cell r="N4153" t="str">
            <v>3811 West 12 Mile Road</v>
          </cell>
          <cell r="O4153" t="str">
            <v>Berkley</v>
          </cell>
          <cell r="P4153" t="str">
            <v>MI</v>
          </cell>
          <cell r="Q4153">
            <v>48072</v>
          </cell>
          <cell r="R4153" t="str">
            <v>United States</v>
          </cell>
          <cell r="S4153" t="str">
            <v>In Good Standing</v>
          </cell>
        </row>
        <row r="4154">
          <cell r="C4154" t="str">
            <v>Radia Telecom Inc</v>
          </cell>
          <cell r="D4154" t="str">
            <v>04-27-2018</v>
          </cell>
          <cell r="E4154" t="str">
            <v>Subscriber Member</v>
          </cell>
          <cell r="F4154" t="str">
            <v>43 des galets</v>
          </cell>
          <cell r="G4154" t="str">
            <v>chateuaguay</v>
          </cell>
          <cell r="H4154" t="str">
            <v>QC</v>
          </cell>
          <cell r="I4154" t="str">
            <v>J6k-5J9</v>
          </cell>
          <cell r="J4154" t="str">
            <v>Canada</v>
          </cell>
          <cell r="K4154" t="str">
            <v>ahmed</v>
          </cell>
          <cell r="L4154" t="str">
            <v>Zemmouri</v>
          </cell>
          <cell r="N4154" t="str">
            <v>43 des galets</v>
          </cell>
          <cell r="O4154" t="str">
            <v>chateauguay</v>
          </cell>
          <cell r="P4154" t="str">
            <v>QC</v>
          </cell>
          <cell r="Q4154" t="str">
            <v>J6K-5J9</v>
          </cell>
          <cell r="R4154" t="str">
            <v>Canada</v>
          </cell>
          <cell r="S4154" t="str">
            <v>In Good Standing</v>
          </cell>
        </row>
        <row r="4155">
          <cell r="C4155" t="str">
            <v>Russell Technologies Inc</v>
          </cell>
          <cell r="D4155" t="str">
            <v>01-25-2018</v>
          </cell>
          <cell r="E4155" t="str">
            <v>Subscriber Member</v>
          </cell>
          <cell r="F4155" t="str">
            <v>9282 Watson Rd</v>
          </cell>
          <cell r="G4155" t="str">
            <v>St. Louis</v>
          </cell>
          <cell r="H4155" t="str">
            <v>MO</v>
          </cell>
          <cell r="I4155">
            <v>63126</v>
          </cell>
          <cell r="J4155" t="str">
            <v>United States</v>
          </cell>
          <cell r="K4155" t="str">
            <v>Seth</v>
          </cell>
          <cell r="L4155" t="str">
            <v>Russell</v>
          </cell>
          <cell r="M4155" t="str">
            <v>(Office) 314-821-3237</v>
          </cell>
          <cell r="N4155" t="str">
            <v>9282 Watson Rd</v>
          </cell>
          <cell r="O4155" t="str">
            <v>St. Louis</v>
          </cell>
          <cell r="P4155" t="str">
            <v>MO</v>
          </cell>
          <cell r="Q4155">
            <v>63126</v>
          </cell>
          <cell r="R4155" t="str">
            <v>United States</v>
          </cell>
          <cell r="S4155" t="str">
            <v>In Good Standing</v>
          </cell>
        </row>
        <row r="4156">
          <cell r="C4156" t="str">
            <v>Ready Telecom, Inc.</v>
          </cell>
          <cell r="D4156" t="str">
            <v>10-31-2018</v>
          </cell>
          <cell r="E4156" t="str">
            <v>Subscriber Member</v>
          </cell>
          <cell r="F4156" t="str">
            <v>220 Sunset Ave</v>
          </cell>
          <cell r="G4156" t="str">
            <v>Asheboro</v>
          </cell>
          <cell r="H4156" t="str">
            <v>NC</v>
          </cell>
          <cell r="I4156">
            <v>27203</v>
          </cell>
          <cell r="J4156" t="str">
            <v>United States</v>
          </cell>
          <cell r="K4156" t="str">
            <v>Al</v>
          </cell>
          <cell r="L4156" t="str">
            <v>LaPrade</v>
          </cell>
          <cell r="M4156" t="str">
            <v>(Office) 336-610-3001 x233</v>
          </cell>
          <cell r="N4156" t="str">
            <v>220 Sunset Ave</v>
          </cell>
          <cell r="O4156" t="str">
            <v>Asheboro</v>
          </cell>
          <cell r="P4156" t="str">
            <v>NC</v>
          </cell>
          <cell r="Q4156">
            <v>27203</v>
          </cell>
          <cell r="R4156" t="str">
            <v>United States</v>
          </cell>
          <cell r="S4156" t="str">
            <v>In Good Standing</v>
          </cell>
        </row>
        <row r="4157">
          <cell r="C4157" t="str">
            <v>RBBS Telecom Inc.</v>
          </cell>
          <cell r="D4157" t="str">
            <v>12-27-2012</v>
          </cell>
          <cell r="E4157" t="str">
            <v>Subscriber Member</v>
          </cell>
          <cell r="F4157" t="str">
            <v>PO Box 114</v>
          </cell>
          <cell r="G4157" t="str">
            <v>Cranbrook</v>
          </cell>
          <cell r="H4157" t="str">
            <v>BC</v>
          </cell>
          <cell r="I4157" t="str">
            <v>V1C 4H6</v>
          </cell>
          <cell r="J4157" t="str">
            <v>Canada</v>
          </cell>
          <cell r="K4157" t="str">
            <v>Jordan</v>
          </cell>
          <cell r="L4157" t="str">
            <v>Eliason</v>
          </cell>
          <cell r="M4157" t="str">
            <v>(Office) +1-250-581-1730 x3001</v>
          </cell>
          <cell r="N4157" t="str">
            <v>PO Box 114</v>
          </cell>
          <cell r="O4157" t="str">
            <v>Cranbrook</v>
          </cell>
          <cell r="P4157" t="str">
            <v>BC</v>
          </cell>
          <cell r="Q4157" t="str">
            <v>V1C 4H6</v>
          </cell>
          <cell r="R4157" t="str">
            <v>Canada</v>
          </cell>
          <cell r="S4157" t="str">
            <v>In Good Standing</v>
          </cell>
        </row>
        <row r="4158">
          <cell r="C4158" t="str">
            <v>Reservation Telephone Coop.</v>
          </cell>
          <cell r="D4158" t="str">
            <v>06-17-2010</v>
          </cell>
          <cell r="E4158" t="str">
            <v>Subscriber Member</v>
          </cell>
          <cell r="F4158" t="str">
            <v>24 main St. N_x000D_
PO Box 68</v>
          </cell>
          <cell r="G4158" t="str">
            <v>Parshall</v>
          </cell>
          <cell r="H4158" t="str">
            <v>ND</v>
          </cell>
          <cell r="I4158">
            <v>58771</v>
          </cell>
          <cell r="J4158" t="str">
            <v>United States</v>
          </cell>
          <cell r="K4158" t="str">
            <v>Dan</v>
          </cell>
          <cell r="L4158" t="str">
            <v>Schilla</v>
          </cell>
          <cell r="M4158" t="str">
            <v>(Office) +1-701-862-3115
(Mobile) +1-701-898-3117</v>
          </cell>
          <cell r="N4158" t="str">
            <v>po box 68</v>
          </cell>
          <cell r="O4158" t="str">
            <v>Parshall</v>
          </cell>
          <cell r="P4158" t="str">
            <v>ND</v>
          </cell>
          <cell r="Q4158">
            <v>58770</v>
          </cell>
          <cell r="R4158" t="str">
            <v>United States</v>
          </cell>
          <cell r="S4158" t="str">
            <v>In Good Standing</v>
          </cell>
        </row>
        <row r="4159">
          <cell r="C4159" t="str">
            <v>RTC COMMUNICATIONS</v>
          </cell>
          <cell r="D4159" t="str">
            <v>01-23-2004</v>
          </cell>
          <cell r="E4159" t="str">
            <v>Subscriber Member</v>
          </cell>
          <cell r="F4159" t="str">
            <v>PO Box 9</v>
          </cell>
          <cell r="G4159" t="str">
            <v>MONTGOMERY</v>
          </cell>
          <cell r="H4159" t="str">
            <v>IN</v>
          </cell>
          <cell r="I4159">
            <v>47558</v>
          </cell>
          <cell r="J4159" t="str">
            <v>United States</v>
          </cell>
          <cell r="K4159" t="str">
            <v>Wayne</v>
          </cell>
          <cell r="L4159" t="str">
            <v>Sparks</v>
          </cell>
          <cell r="M4159" t="str">
            <v>(Office) +1-812-486-3211</v>
          </cell>
          <cell r="N4159" t="str">
            <v>PO Box 9</v>
          </cell>
          <cell r="O4159" t="str">
            <v>Montgomery</v>
          </cell>
          <cell r="P4159" t="str">
            <v>IN</v>
          </cell>
          <cell r="Q4159">
            <v>47558</v>
          </cell>
          <cell r="R4159" t="str">
            <v>United States</v>
          </cell>
          <cell r="S4159" t="str">
            <v>In Good Standing</v>
          </cell>
        </row>
        <row r="4160">
          <cell r="C4160" t="str">
            <v>RTC Communications Corp.</v>
          </cell>
          <cell r="D4160" t="str">
            <v>07-19-2010</v>
          </cell>
          <cell r="E4160" t="str">
            <v>Subscriber Member</v>
          </cell>
          <cell r="F4160" t="str">
            <v>117 W 8th St_x000D_
PO Box 507</v>
          </cell>
          <cell r="G4160" t="str">
            <v>Rochester</v>
          </cell>
          <cell r="H4160" t="str">
            <v>IN</v>
          </cell>
          <cell r="I4160">
            <v>46975</v>
          </cell>
          <cell r="J4160" t="str">
            <v>United States</v>
          </cell>
          <cell r="K4160" t="str">
            <v>Hector</v>
          </cell>
          <cell r="L4160" t="str">
            <v>Navarro</v>
          </cell>
          <cell r="M4160" t="str">
            <v>(Office) +1-574-223-0100
(Office) +1-574-223-2191 x255
(Mobile) +1-574-527-1862</v>
          </cell>
          <cell r="N4160" t="str">
            <v>117 W 8th St_x000D_
PO Box 507</v>
          </cell>
          <cell r="O4160" t="str">
            <v>Rochester</v>
          </cell>
          <cell r="P4160" t="str">
            <v>IN</v>
          </cell>
          <cell r="Q4160">
            <v>46975</v>
          </cell>
          <cell r="R4160" t="str">
            <v>United States</v>
          </cell>
          <cell r="S4160" t="str">
            <v>In Good Standing</v>
          </cell>
        </row>
        <row r="4161">
          <cell r="C4161" t="str">
            <v>The Ringgold Telephone Company</v>
          </cell>
          <cell r="D4161" t="str">
            <v>04-16-2002</v>
          </cell>
          <cell r="E4161" t="str">
            <v>Subscriber Member</v>
          </cell>
          <cell r="F4161" t="str">
            <v>200 Evitt Pkwy.</v>
          </cell>
          <cell r="G4161" t="str">
            <v>Ringgold</v>
          </cell>
          <cell r="H4161" t="str">
            <v>GA</v>
          </cell>
          <cell r="I4161">
            <v>30736</v>
          </cell>
          <cell r="J4161" t="str">
            <v>United States</v>
          </cell>
          <cell r="K4161" t="str">
            <v>Doug</v>
          </cell>
          <cell r="L4161" t="str">
            <v>McNish</v>
          </cell>
          <cell r="M4161" t="str">
            <v>(Office) +1-706-965-1242
(Mobile) +1-423-667-0048</v>
          </cell>
          <cell r="N4161" t="str">
            <v>6203 Alabama Hwy.</v>
          </cell>
          <cell r="O4161" t="str">
            <v>Ringgold</v>
          </cell>
          <cell r="P4161" t="str">
            <v>GA</v>
          </cell>
          <cell r="Q4161">
            <v>30736</v>
          </cell>
          <cell r="R4161" t="str">
            <v>United States</v>
          </cell>
          <cell r="S4161" t="str">
            <v>In Good Standing</v>
          </cell>
        </row>
        <row r="4162">
          <cell r="C4162" t="str">
            <v>RKB Technology Group LLC</v>
          </cell>
          <cell r="D4162">
            <v>43473</v>
          </cell>
          <cell r="E4162" t="str">
            <v>Subscriber Member</v>
          </cell>
          <cell r="F4162" t="str">
            <v>1200 agora drive Suite C #226</v>
          </cell>
          <cell r="G4162" t="str">
            <v>Bel Air</v>
          </cell>
          <cell r="H4162" t="str">
            <v>MD</v>
          </cell>
          <cell r="I4162">
            <v>21014</v>
          </cell>
          <cell r="J4162" t="str">
            <v>United States</v>
          </cell>
          <cell r="K4162" t="str">
            <v>Robert</v>
          </cell>
          <cell r="L4162" t="str">
            <v>Blankenship</v>
          </cell>
          <cell r="M4162" t="str">
            <v>(Office) +1-443-676-8761</v>
          </cell>
          <cell r="N4162" t="str">
            <v>3556 ady road</v>
          </cell>
          <cell r="O4162" t="str">
            <v>street</v>
          </cell>
          <cell r="P4162" t="str">
            <v>MD</v>
          </cell>
          <cell r="Q4162">
            <v>21154</v>
          </cell>
          <cell r="R4162" t="str">
            <v>United States</v>
          </cell>
          <cell r="S4162" t="str">
            <v>In Good Standing</v>
          </cell>
        </row>
        <row r="4163">
          <cell r="C4163" t="str">
            <v>Right Tech Internet Inc</v>
          </cell>
          <cell r="D4163">
            <v>43594</v>
          </cell>
          <cell r="E4163" t="str">
            <v>Subscriber Member</v>
          </cell>
          <cell r="F4163" t="str">
            <v>2193 Perth Line 29</v>
          </cell>
          <cell r="G4163" t="str">
            <v>Tavistock</v>
          </cell>
          <cell r="H4163" t="str">
            <v>ON</v>
          </cell>
          <cell r="I4163" t="str">
            <v>N0B 2R0</v>
          </cell>
          <cell r="J4163" t="str">
            <v>Canada</v>
          </cell>
          <cell r="K4163" t="str">
            <v>Sami</v>
          </cell>
          <cell r="L4163" t="str">
            <v>Sabat</v>
          </cell>
          <cell r="M4163" t="str">
            <v>(Office) 4163716634</v>
          </cell>
          <cell r="N4163" t="str">
            <v>397 Renforth Drive</v>
          </cell>
          <cell r="O4163" t="str">
            <v>Etobicoke</v>
          </cell>
          <cell r="P4163" t="str">
            <v>ON</v>
          </cell>
          <cell r="Q4163" t="str">
            <v>m9c 2m3</v>
          </cell>
          <cell r="R4163" t="str">
            <v>Canada</v>
          </cell>
          <cell r="S4163" t="str">
            <v>In Good Standing</v>
          </cell>
        </row>
        <row r="4164">
          <cell r="C4164" t="str">
            <v>Roxborough Telephone Company Limited</v>
          </cell>
          <cell r="D4164" t="str">
            <v>11-25-2013</v>
          </cell>
          <cell r="E4164" t="str">
            <v>Subscriber Member</v>
          </cell>
          <cell r="F4164" t="str">
            <v>P.O Box 190</v>
          </cell>
          <cell r="G4164" t="str">
            <v>Moose Creek</v>
          </cell>
          <cell r="H4164" t="str">
            <v>ON</v>
          </cell>
          <cell r="I4164" t="str">
            <v>K0C 1W0</v>
          </cell>
          <cell r="J4164" t="str">
            <v>Canada</v>
          </cell>
          <cell r="K4164" t="str">
            <v>Tim</v>
          </cell>
          <cell r="L4164" t="str">
            <v>Beach</v>
          </cell>
          <cell r="M4164" t="str">
            <v>(Office) +1-613-538-8000</v>
          </cell>
          <cell r="N4164" t="str">
            <v>P.O Box 190</v>
          </cell>
          <cell r="O4164" t="str">
            <v>Moose Creek</v>
          </cell>
          <cell r="P4164" t="str">
            <v>ON</v>
          </cell>
          <cell r="Q4164" t="str">
            <v>K0C 1W0</v>
          </cell>
          <cell r="R4164" t="str">
            <v>Canada</v>
          </cell>
          <cell r="S4164" t="str">
            <v>In Good Standing</v>
          </cell>
        </row>
        <row r="4165">
          <cell r="C4165" t="str">
            <v>Re-invent Telecom, LLC</v>
          </cell>
          <cell r="D4165" t="str">
            <v>04-19-2019</v>
          </cell>
          <cell r="E4165" t="str">
            <v>Subscriber Member</v>
          </cell>
          <cell r="F4165" t="str">
            <v>10190 E. McKellips Rd.</v>
          </cell>
          <cell r="G4165" t="str">
            <v>Scottsdale</v>
          </cell>
          <cell r="H4165" t="str">
            <v>AZ</v>
          </cell>
          <cell r="I4165">
            <v>85256</v>
          </cell>
          <cell r="J4165" t="str">
            <v>United States</v>
          </cell>
          <cell r="K4165" t="str">
            <v>Scott</v>
          </cell>
          <cell r="L4165" t="str">
            <v>Lieb</v>
          </cell>
          <cell r="N4165" t="str">
            <v>10190 E. McKellips Rd.</v>
          </cell>
          <cell r="O4165" t="str">
            <v>Scottsdale</v>
          </cell>
          <cell r="P4165" t="str">
            <v>AZ</v>
          </cell>
          <cell r="Q4165">
            <v>85256</v>
          </cell>
          <cell r="R4165" t="str">
            <v>United States</v>
          </cell>
          <cell r="S4165" t="str">
            <v>In Good Standing</v>
          </cell>
        </row>
        <row r="4166">
          <cell r="C4166" t="str">
            <v>RCN Telecom Services LLC</v>
          </cell>
          <cell r="D4166">
            <v>41465</v>
          </cell>
          <cell r="E4166" t="str">
            <v>Subscriber Member</v>
          </cell>
          <cell r="F4166" t="str">
            <v>650 College Road East</v>
          </cell>
          <cell r="G4166" t="str">
            <v>Princeton</v>
          </cell>
          <cell r="H4166" t="str">
            <v>NJ</v>
          </cell>
          <cell r="I4166">
            <v>8540</v>
          </cell>
          <cell r="J4166" t="str">
            <v>United States</v>
          </cell>
          <cell r="K4166" t="str">
            <v>Peter</v>
          </cell>
          <cell r="L4166" t="str">
            <v>Jacoby</v>
          </cell>
          <cell r="M4166" t="str">
            <v>(Office) +1-781-316-8815</v>
          </cell>
          <cell r="N4166" t="str">
            <v>956 Massachusetts Ave.</v>
          </cell>
          <cell r="O4166" t="str">
            <v>Arlington</v>
          </cell>
          <cell r="P4166" t="str">
            <v>MA</v>
          </cell>
          <cell r="Q4166">
            <v>2476</v>
          </cell>
          <cell r="R4166" t="str">
            <v>United States</v>
          </cell>
          <cell r="S4166" t="str">
            <v>In Good Standing</v>
          </cell>
        </row>
        <row r="4167">
          <cell r="C4167" t="str">
            <v>Ryan Turner Sole Proprietor</v>
          </cell>
          <cell r="D4167">
            <v>43534</v>
          </cell>
          <cell r="E4167" t="str">
            <v>Subscriber Member</v>
          </cell>
          <cell r="F4167" t="str">
            <v>420 N McNeil St</v>
          </cell>
          <cell r="G4167" t="str">
            <v>Memphis</v>
          </cell>
          <cell r="H4167" t="str">
            <v>TN</v>
          </cell>
          <cell r="I4167">
            <v>38112</v>
          </cell>
          <cell r="J4167" t="str">
            <v>United States</v>
          </cell>
          <cell r="K4167" t="str">
            <v>Ryan</v>
          </cell>
          <cell r="L4167" t="str">
            <v>Turner</v>
          </cell>
          <cell r="M4167" t="str">
            <v>(Office) +1-901-300-0039</v>
          </cell>
          <cell r="N4167" t="str">
            <v>420 N McNeil St</v>
          </cell>
          <cell r="O4167" t="str">
            <v>Memphis</v>
          </cell>
          <cell r="P4167" t="str">
            <v>TN</v>
          </cell>
          <cell r="Q4167">
            <v>38112</v>
          </cell>
          <cell r="R4167" t="str">
            <v>United States</v>
          </cell>
          <cell r="S4167" t="str">
            <v>In Good Standing</v>
          </cell>
        </row>
        <row r="4168">
          <cell r="C4168" t="str">
            <v>Rochen US, Inc.</v>
          </cell>
          <cell r="D4168" t="str">
            <v>07-14-2020</v>
          </cell>
          <cell r="E4168" t="str">
            <v>Subscriber Member</v>
          </cell>
          <cell r="F4168" t="str">
            <v>3004 Irving Blvd</v>
          </cell>
          <cell r="G4168" t="str">
            <v>Dallas</v>
          </cell>
          <cell r="H4168" t="str">
            <v>TX</v>
          </cell>
          <cell r="I4168">
            <v>75247</v>
          </cell>
          <cell r="J4168" t="str">
            <v>United States</v>
          </cell>
          <cell r="K4168" t="str">
            <v>Ben</v>
          </cell>
          <cell r="L4168" t="str">
            <v>Johnson</v>
          </cell>
          <cell r="N4168" t="str">
            <v>3000 Irving Boulevard</v>
          </cell>
          <cell r="O4168" t="str">
            <v>Dallas</v>
          </cell>
          <cell r="P4168" t="str">
            <v>TX</v>
          </cell>
          <cell r="Q4168">
            <v>75247</v>
          </cell>
          <cell r="R4168" t="str">
            <v>United States</v>
          </cell>
          <cell r="S4168" t="str">
            <v>In Good Standing</v>
          </cell>
        </row>
        <row r="4169">
          <cell r="C4169" t="str">
            <v>Rubrik Inc</v>
          </cell>
          <cell r="D4169">
            <v>43809</v>
          </cell>
          <cell r="E4169" t="str">
            <v>Subscriber Member</v>
          </cell>
          <cell r="F4169" t="str">
            <v>1001 Page Mill Road, BLDG 2</v>
          </cell>
          <cell r="G4169" t="str">
            <v>Palo Alto</v>
          </cell>
          <cell r="H4169" t="str">
            <v>CA</v>
          </cell>
          <cell r="I4169">
            <v>94304</v>
          </cell>
          <cell r="J4169" t="str">
            <v>United States</v>
          </cell>
          <cell r="K4169" t="str">
            <v xml:space="preserve">Pavan </v>
          </cell>
          <cell r="L4169" t="str">
            <v>Salibindla</v>
          </cell>
          <cell r="M4169" t="str">
            <v>(Mobile) +1-316-258-6736</v>
          </cell>
          <cell r="N4169" t="str">
            <v>1001 Page Mill Road, BLDG 2</v>
          </cell>
          <cell r="O4169" t="str">
            <v>Palo Alto</v>
          </cell>
          <cell r="P4169" t="str">
            <v>CA</v>
          </cell>
          <cell r="Q4169">
            <v>94304</v>
          </cell>
          <cell r="R4169" t="str">
            <v>United States</v>
          </cell>
          <cell r="S4169" t="str">
            <v>In Good Standing</v>
          </cell>
        </row>
        <row r="4170">
          <cell r="C4170" t="str">
            <v>Reedsburg Utility Commission</v>
          </cell>
          <cell r="D4170" t="str">
            <v>03-28-2014</v>
          </cell>
          <cell r="E4170" t="str">
            <v>Subscriber Member</v>
          </cell>
          <cell r="F4170" t="str">
            <v>PO Box 230_x000D_
501 Utility Ct</v>
          </cell>
          <cell r="G4170" t="str">
            <v>Reedsburg</v>
          </cell>
          <cell r="H4170" t="str">
            <v>WI</v>
          </cell>
          <cell r="I4170">
            <v>53959</v>
          </cell>
          <cell r="J4170" t="str">
            <v>United States</v>
          </cell>
          <cell r="K4170" t="str">
            <v>Paul</v>
          </cell>
          <cell r="L4170" t="str">
            <v>Raab</v>
          </cell>
          <cell r="M4170" t="str">
            <v>(Office) +1-608-768-1000 x6424
(Mobile) +1-608-963-9471</v>
          </cell>
          <cell r="N4170" t="str">
            <v>P.O. Box 230_x000D_
501 Utility Ct.</v>
          </cell>
          <cell r="O4170" t="str">
            <v>Reedsburg</v>
          </cell>
          <cell r="P4170" t="str">
            <v>WI</v>
          </cell>
          <cell r="Q4170">
            <v>53959</v>
          </cell>
          <cell r="R4170" t="str">
            <v>United States</v>
          </cell>
          <cell r="S4170" t="str">
            <v>In Good Standing</v>
          </cell>
        </row>
        <row r="4171">
          <cell r="C4171" t="str">
            <v xml:space="preserve">RURAL TELEPHONE SERVICE COMPANY, INC. </v>
          </cell>
          <cell r="D4171">
            <v>40757</v>
          </cell>
          <cell r="E4171" t="str">
            <v>Subscriber Member</v>
          </cell>
          <cell r="F4171" t="str">
            <v>2418 Vine</v>
          </cell>
          <cell r="G4171" t="str">
            <v>Hays</v>
          </cell>
          <cell r="H4171" t="str">
            <v>KS</v>
          </cell>
          <cell r="I4171">
            <v>67601</v>
          </cell>
          <cell r="J4171" t="str">
            <v>United States</v>
          </cell>
          <cell r="K4171" t="str">
            <v>Justin</v>
          </cell>
          <cell r="L4171" t="str">
            <v>McClung</v>
          </cell>
          <cell r="M4171" t="str">
            <v>(Office) +1-785-625-7070</v>
          </cell>
          <cell r="N4171" t="str">
            <v>2418 Vine</v>
          </cell>
          <cell r="O4171" t="str">
            <v>Hays</v>
          </cell>
          <cell r="P4171" t="str">
            <v>KS</v>
          </cell>
          <cell r="Q4171">
            <v>67601</v>
          </cell>
          <cell r="R4171" t="str">
            <v>United States</v>
          </cell>
          <cell r="S4171" t="str">
            <v>In Good Standing</v>
          </cell>
        </row>
        <row r="4172">
          <cell r="C4172" t="str">
            <v>RuralLynx Inc</v>
          </cell>
          <cell r="D4172" t="str">
            <v>10-30-2019</v>
          </cell>
          <cell r="E4172" t="str">
            <v>Subscriber Member</v>
          </cell>
          <cell r="F4172" t="str">
            <v>805 County Road 46</v>
          </cell>
          <cell r="G4172" t="str">
            <v>Havelock</v>
          </cell>
          <cell r="H4172" t="str">
            <v>ON</v>
          </cell>
          <cell r="I4172" t="str">
            <v>K0L 1Z0</v>
          </cell>
          <cell r="J4172" t="str">
            <v>Canada</v>
          </cell>
          <cell r="K4172" t="str">
            <v xml:space="preserve">Ray </v>
          </cell>
          <cell r="L4172" t="str">
            <v>Abrams</v>
          </cell>
          <cell r="M4172" t="str">
            <v>(Office) 7058755553</v>
          </cell>
          <cell r="N4172" t="str">
            <v>805 County Road 46</v>
          </cell>
          <cell r="O4172" t="str">
            <v>Havelock</v>
          </cell>
          <cell r="P4172" t="str">
            <v>ON</v>
          </cell>
          <cell r="Q4172" t="str">
            <v>K0l 1Z0</v>
          </cell>
          <cell r="R4172" t="str">
            <v>Canada</v>
          </cell>
          <cell r="S4172" t="str">
            <v>In Good Standing</v>
          </cell>
        </row>
        <row r="4173">
          <cell r="C4173" t="str">
            <v>RuWeb Corp.</v>
          </cell>
          <cell r="D4173" t="str">
            <v>11-16-2009</v>
          </cell>
          <cell r="E4173" t="str">
            <v>Subscriber Member</v>
          </cell>
          <cell r="F4173" t="str">
            <v>5348 Vegas Drive #1025</v>
          </cell>
          <cell r="G4173" t="str">
            <v>Las Vegas</v>
          </cell>
          <cell r="H4173" t="str">
            <v>NV</v>
          </cell>
          <cell r="I4173">
            <v>89108</v>
          </cell>
          <cell r="J4173" t="str">
            <v>United States</v>
          </cell>
          <cell r="K4173" t="str">
            <v>Andrey</v>
          </cell>
          <cell r="L4173" t="str">
            <v>Chesnakov</v>
          </cell>
          <cell r="M4173" t="str">
            <v>(Office) +79129289198</v>
          </cell>
          <cell r="N4173" t="str">
            <v>Harkovskaya 57/3-50</v>
          </cell>
          <cell r="O4173" t="str">
            <v>Tyumen</v>
          </cell>
          <cell r="Q4173">
            <v>625039</v>
          </cell>
          <cell r="R4173" t="str">
            <v>Russian Federation</v>
          </cell>
          <cell r="S4173" t="str">
            <v>In Good Standing</v>
          </cell>
        </row>
        <row r="4174">
          <cell r="C4174" t="str">
            <v>Roanoke Valley Broadband Authority</v>
          </cell>
          <cell r="D4174" t="str">
            <v>04-25-2016</v>
          </cell>
          <cell r="E4174" t="str">
            <v>Subscriber Member</v>
          </cell>
          <cell r="F4174" t="str">
            <v>601 South Jefferson Street, Suite 110</v>
          </cell>
          <cell r="G4174" t="str">
            <v>Roanoke</v>
          </cell>
          <cell r="H4174" t="str">
            <v>VA</v>
          </cell>
          <cell r="I4174">
            <v>24011</v>
          </cell>
          <cell r="J4174" t="str">
            <v>United States</v>
          </cell>
          <cell r="K4174" t="str">
            <v>Frank</v>
          </cell>
          <cell r="L4174" t="str">
            <v>Smith</v>
          </cell>
          <cell r="M4174" t="str">
            <v>(Office) +1-540-904-1073
(Mobile) +1-540-494-0644</v>
          </cell>
          <cell r="N4174" t="str">
            <v>601 South Jefferson Street, Suite 110</v>
          </cell>
          <cell r="O4174" t="str">
            <v>Roanoke</v>
          </cell>
          <cell r="P4174" t="str">
            <v>VA</v>
          </cell>
          <cell r="Q4174">
            <v>24011</v>
          </cell>
          <cell r="R4174" t="str">
            <v>United States</v>
          </cell>
          <cell r="S4174" t="str">
            <v>In Good Standing</v>
          </cell>
        </row>
        <row r="4175">
          <cell r="C4175" t="str">
            <v>Raritan Valley Community College</v>
          </cell>
          <cell r="D4175">
            <v>36925</v>
          </cell>
          <cell r="E4175" t="str">
            <v>Subscriber Member</v>
          </cell>
          <cell r="F4175" t="str">
            <v>Route 28 &amp; Lamington Road</v>
          </cell>
          <cell r="G4175" t="str">
            <v>Somerville</v>
          </cell>
          <cell r="H4175" t="str">
            <v>NJ</v>
          </cell>
          <cell r="I4175">
            <v>8876</v>
          </cell>
          <cell r="J4175" t="str">
            <v>United States</v>
          </cell>
          <cell r="K4175" t="str">
            <v>Kevin</v>
          </cell>
          <cell r="L4175" t="str">
            <v>Riche</v>
          </cell>
          <cell r="M4175" t="str">
            <v>(Office) +1-908-526-1200 x8389</v>
          </cell>
          <cell r="N4175" t="str">
            <v>118 Lamington Road</v>
          </cell>
          <cell r="O4175" t="str">
            <v>Branchburg</v>
          </cell>
          <cell r="P4175" t="str">
            <v>NJ</v>
          </cell>
          <cell r="Q4175">
            <v>8876</v>
          </cell>
          <cell r="R4175" t="str">
            <v>United States</v>
          </cell>
          <cell r="S4175" t="str">
            <v>In Good Standing</v>
          </cell>
        </row>
        <row r="4176">
          <cell r="C4176" t="str">
            <v>Ripley Video Cable Company, Inc.</v>
          </cell>
          <cell r="D4176" t="str">
            <v>07-28-2008</v>
          </cell>
          <cell r="E4176" t="str">
            <v>Subscriber Member</v>
          </cell>
          <cell r="F4176" t="str">
            <v>115 N. Main St.</v>
          </cell>
          <cell r="G4176" t="str">
            <v>Ripley</v>
          </cell>
          <cell r="H4176" t="str">
            <v>MS</v>
          </cell>
          <cell r="I4176">
            <v>38663</v>
          </cell>
          <cell r="J4176" t="str">
            <v>United States</v>
          </cell>
          <cell r="K4176" t="str">
            <v>Chris</v>
          </cell>
          <cell r="L4176" t="str">
            <v>Rogerson</v>
          </cell>
          <cell r="M4176" t="str">
            <v>(Office) +1-800-457-5351</v>
          </cell>
          <cell r="N4176" t="str">
            <v>105 Alison Cove</v>
          </cell>
          <cell r="O4176" t="str">
            <v>Oxford</v>
          </cell>
          <cell r="P4176" t="str">
            <v>MS</v>
          </cell>
          <cell r="Q4176">
            <v>38655</v>
          </cell>
          <cell r="R4176" t="str">
            <v>United States</v>
          </cell>
          <cell r="S4176" t="str">
            <v>In Good Standing</v>
          </cell>
        </row>
        <row r="4177">
          <cell r="C4177" t="str">
            <v>Region VII Education Service Center</v>
          </cell>
          <cell r="D4177">
            <v>40366</v>
          </cell>
          <cell r="E4177" t="str">
            <v>Subscriber Member</v>
          </cell>
          <cell r="F4177" t="str">
            <v>1909 N. Longview Street</v>
          </cell>
          <cell r="G4177" t="str">
            <v>Kilgore</v>
          </cell>
          <cell r="H4177" t="str">
            <v>TX</v>
          </cell>
          <cell r="I4177">
            <v>75662</v>
          </cell>
          <cell r="J4177" t="str">
            <v>United States</v>
          </cell>
          <cell r="K4177" t="str">
            <v>Steve</v>
          </cell>
          <cell r="L4177" t="str">
            <v>Vaughn</v>
          </cell>
          <cell r="M4177" t="str">
            <v>(Office) +1-903-988-6922</v>
          </cell>
          <cell r="N4177" t="str">
            <v>1909 N Longview St</v>
          </cell>
          <cell r="O4177" t="str">
            <v>Kilgore</v>
          </cell>
          <cell r="P4177" t="str">
            <v>TX</v>
          </cell>
          <cell r="Q4177">
            <v>75662</v>
          </cell>
          <cell r="R4177" t="str">
            <v>United States</v>
          </cell>
          <cell r="S4177" t="str">
            <v>In Good Standing</v>
          </cell>
        </row>
        <row r="4178">
          <cell r="C4178" t="str">
            <v>River Valley Internet LLC</v>
          </cell>
          <cell r="D4178">
            <v>41955</v>
          </cell>
          <cell r="E4178" t="str">
            <v>Subscriber Member</v>
          </cell>
          <cell r="F4178" t="str">
            <v>P.O. Box 1</v>
          </cell>
          <cell r="G4178" t="str">
            <v>Montoursville</v>
          </cell>
          <cell r="H4178" t="str">
            <v>PA</v>
          </cell>
          <cell r="I4178">
            <v>17754</v>
          </cell>
          <cell r="J4178" t="str">
            <v>United States</v>
          </cell>
          <cell r="K4178" t="str">
            <v>Matt</v>
          </cell>
          <cell r="L4178" t="str">
            <v>Hoppes</v>
          </cell>
          <cell r="M4178" t="str">
            <v>(Office) +1-570-433-7070</v>
          </cell>
          <cell r="N4178" t="str">
            <v>P.O. Box 1</v>
          </cell>
          <cell r="O4178" t="str">
            <v>Montoursville</v>
          </cell>
          <cell r="P4178" t="str">
            <v>PA</v>
          </cell>
          <cell r="Q4178">
            <v>17754</v>
          </cell>
          <cell r="R4178" t="str">
            <v>United States</v>
          </cell>
          <cell r="S4178" t="str">
            <v>In Good Standing</v>
          </cell>
        </row>
        <row r="4179">
          <cell r="C4179" t="str">
            <v>Rev.Net Technologies</v>
          </cell>
          <cell r="D4179" t="str">
            <v>01-19-2005</v>
          </cell>
          <cell r="E4179" t="str">
            <v>Subscriber Member</v>
          </cell>
          <cell r="F4179" t="str">
            <v>2701 Brambleton Ave</v>
          </cell>
          <cell r="G4179" t="str">
            <v>Roanoke</v>
          </cell>
          <cell r="H4179" t="str">
            <v>VA</v>
          </cell>
          <cell r="I4179">
            <v>24015</v>
          </cell>
          <cell r="J4179" t="str">
            <v>United States</v>
          </cell>
          <cell r="K4179" t="str">
            <v>Jeffrey</v>
          </cell>
          <cell r="L4179" t="str">
            <v>Culverhouse</v>
          </cell>
          <cell r="M4179" t="str">
            <v>(Office) +1-540-537-3724</v>
          </cell>
          <cell r="N4179" t="str">
            <v>PO Box 269</v>
          </cell>
          <cell r="O4179" t="str">
            <v>New Castle</v>
          </cell>
          <cell r="P4179" t="str">
            <v>VA</v>
          </cell>
          <cell r="Q4179">
            <v>24127</v>
          </cell>
          <cell r="R4179" t="str">
            <v>United States</v>
          </cell>
          <cell r="S4179" t="str">
            <v>In Good Standing</v>
          </cell>
        </row>
        <row r="4180">
          <cell r="C4180" t="str">
            <v>RIDGE WIRELESS INC</v>
          </cell>
          <cell r="D4180">
            <v>43467</v>
          </cell>
          <cell r="E4180" t="str">
            <v>Subscriber Member</v>
          </cell>
          <cell r="F4180" t="str">
            <v>PO Box 2432</v>
          </cell>
          <cell r="G4180" t="str">
            <v>Cupertino</v>
          </cell>
          <cell r="H4180" t="str">
            <v>CA</v>
          </cell>
          <cell r="I4180">
            <v>95015</v>
          </cell>
          <cell r="J4180" t="str">
            <v>United States</v>
          </cell>
          <cell r="K4180" t="str">
            <v>Mike</v>
          </cell>
          <cell r="L4180" t="str">
            <v>Lyon</v>
          </cell>
          <cell r="M4180" t="str">
            <v>(Office) +1-408-868-8006</v>
          </cell>
          <cell r="N4180" t="str">
            <v>PO Box 2432</v>
          </cell>
          <cell r="O4180" t="str">
            <v>Cupertino</v>
          </cell>
          <cell r="P4180" t="str">
            <v>CA</v>
          </cell>
          <cell r="Q4180">
            <v>95015</v>
          </cell>
          <cell r="R4180" t="str">
            <v>United States</v>
          </cell>
          <cell r="S4180" t="str">
            <v>In Good Standing</v>
          </cell>
        </row>
        <row r="4181">
          <cell r="C4181" t="str">
            <v>RedZone Wireless, LLC</v>
          </cell>
          <cell r="D4181" t="str">
            <v>12-30-2014</v>
          </cell>
          <cell r="E4181" t="str">
            <v>Subscriber Member</v>
          </cell>
          <cell r="F4181" t="str">
            <v>91 Camden St.</v>
          </cell>
          <cell r="G4181" t="str">
            <v>Rockland</v>
          </cell>
          <cell r="H4181" t="str">
            <v>ME</v>
          </cell>
          <cell r="I4181">
            <v>4841</v>
          </cell>
          <cell r="J4181" t="str">
            <v>United States</v>
          </cell>
          <cell r="K4181" t="str">
            <v>James</v>
          </cell>
          <cell r="L4181" t="str">
            <v>McKenna</v>
          </cell>
          <cell r="M4181" t="str">
            <v>(Office) +1-207-596-5700 x111
(Mobile) +1-207-610-0504
(Mobile) +1-207-446-2835</v>
          </cell>
          <cell r="N4181" t="str">
            <v>91 Camden St
Suite 404</v>
          </cell>
          <cell r="O4181" t="str">
            <v>Rockland</v>
          </cell>
          <cell r="P4181" t="str">
            <v>ME</v>
          </cell>
          <cell r="Q4181">
            <v>4841</v>
          </cell>
          <cell r="R4181" t="str">
            <v>United States</v>
          </cell>
          <cell r="S4181" t="str">
            <v>In Good Standing</v>
          </cell>
        </row>
        <row r="4182">
          <cell r="C4182" t="str">
            <v>RC Wireless Inc.</v>
          </cell>
          <cell r="D4182">
            <v>42222</v>
          </cell>
          <cell r="E4182" t="str">
            <v>Subscriber Member</v>
          </cell>
          <cell r="F4182" t="str">
            <v>1556 City Creek Rd.</v>
          </cell>
          <cell r="G4182" t="str">
            <v>Pocatello</v>
          </cell>
          <cell r="H4182" t="str">
            <v>ID</v>
          </cell>
          <cell r="I4182">
            <v>83204</v>
          </cell>
          <cell r="J4182" t="str">
            <v>United States</v>
          </cell>
          <cell r="K4182" t="str">
            <v>Chad</v>
          </cell>
          <cell r="L4182" t="str">
            <v>Turner</v>
          </cell>
          <cell r="M4182" t="str">
            <v>(Office) +1-208-232-6902
(Mobile) +1-208-251-8608</v>
          </cell>
          <cell r="N4182" t="str">
            <v>1556 City Creek Rd.</v>
          </cell>
          <cell r="O4182" t="str">
            <v>Pocatello</v>
          </cell>
          <cell r="P4182" t="str">
            <v>ID</v>
          </cell>
          <cell r="Q4182">
            <v>83204</v>
          </cell>
          <cell r="R4182" t="str">
            <v>United States</v>
          </cell>
          <cell r="S4182" t="str">
            <v>In Good Standing</v>
          </cell>
        </row>
        <row r="4183">
          <cell r="C4183" t="str">
            <v>RPM WIRELESS INTERNET LLC</v>
          </cell>
          <cell r="D4183" t="str">
            <v>04-25-2012</v>
          </cell>
          <cell r="E4183" t="str">
            <v>Subscriber Member</v>
          </cell>
          <cell r="F4183" t="str">
            <v>41240 12th Street West_x000D_
Suite H</v>
          </cell>
          <cell r="G4183" t="str">
            <v>PALMDALE</v>
          </cell>
          <cell r="H4183" t="str">
            <v>CA</v>
          </cell>
          <cell r="I4183">
            <v>93551</v>
          </cell>
          <cell r="J4183" t="str">
            <v>United States</v>
          </cell>
          <cell r="K4183" t="str">
            <v>George</v>
          </cell>
          <cell r="L4183" t="str">
            <v>Barti</v>
          </cell>
          <cell r="M4183" t="str">
            <v>(Office) +1-661-575-1770
(Mobile) +1-661-878-3967</v>
          </cell>
          <cell r="N4183" t="str">
            <v>846 West Palmdale Blvd</v>
          </cell>
          <cell r="O4183" t="str">
            <v>Palmdale</v>
          </cell>
          <cell r="P4183" t="str">
            <v>CA</v>
          </cell>
          <cell r="Q4183">
            <v>93551</v>
          </cell>
          <cell r="R4183" t="str">
            <v>United States</v>
          </cell>
          <cell r="S4183" t="str">
            <v>In Good Standing</v>
          </cell>
        </row>
        <row r="4184">
          <cell r="C4184" t="str">
            <v>Roadrunner Wireless Internet Services, LLC</v>
          </cell>
          <cell r="D4184" t="str">
            <v>04-23-2019</v>
          </cell>
          <cell r="E4184" t="str">
            <v>Subscriber Member</v>
          </cell>
          <cell r="F4184" t="str">
            <v>5722 2nd Street NW</v>
          </cell>
          <cell r="G4184" t="str">
            <v>Albuquerque</v>
          </cell>
          <cell r="H4184" t="str">
            <v>NM</v>
          </cell>
          <cell r="I4184">
            <v>87107</v>
          </cell>
          <cell r="J4184" t="str">
            <v>United States</v>
          </cell>
          <cell r="K4184" t="str">
            <v>John</v>
          </cell>
          <cell r="L4184" t="str">
            <v>Brown</v>
          </cell>
          <cell r="M4184" t="str">
            <v>(Office) +1-505-891-0448</v>
          </cell>
          <cell r="N4184" t="str">
            <v>5722 2nd Street NW</v>
          </cell>
          <cell r="O4184" t="str">
            <v>Albuquerque</v>
          </cell>
          <cell r="P4184" t="str">
            <v>NM</v>
          </cell>
          <cell r="Q4184">
            <v>87107</v>
          </cell>
          <cell r="R4184" t="str">
            <v>United States</v>
          </cell>
          <cell r="S4184" t="str">
            <v>In Good Standing</v>
          </cell>
        </row>
        <row r="4185">
          <cell r="C4185" t="str">
            <v>Richard W. Knospler &amp; Joseph S. Marcelletti</v>
          </cell>
          <cell r="D4185">
            <v>43137</v>
          </cell>
          <cell r="E4185" t="str">
            <v>Subscriber Member</v>
          </cell>
          <cell r="F4185" t="str">
            <v>270 Sparta Ave., 
Suite 104 PMB 193</v>
          </cell>
          <cell r="G4185" t="str">
            <v>Sparta</v>
          </cell>
          <cell r="H4185" t="str">
            <v>NJ</v>
          </cell>
          <cell r="I4185">
            <v>7871</v>
          </cell>
          <cell r="J4185" t="str">
            <v>United States</v>
          </cell>
          <cell r="K4185" t="str">
            <v>Joseph</v>
          </cell>
          <cell r="L4185" t="str">
            <v>Marcelletti</v>
          </cell>
          <cell r="N4185" t="str">
            <v>270 Sparta Ave., Suite 104 PMB 193</v>
          </cell>
          <cell r="O4185" t="str">
            <v>Sparta</v>
          </cell>
          <cell r="P4185" t="str">
            <v>NJ</v>
          </cell>
          <cell r="Q4185">
            <v>7871</v>
          </cell>
          <cell r="R4185" t="str">
            <v>United States</v>
          </cell>
          <cell r="S4185" t="str">
            <v>In Good Standing</v>
          </cell>
        </row>
        <row r="4186">
          <cell r="C4186" t="str">
            <v>RACO Wireless, LLC</v>
          </cell>
          <cell r="D4186">
            <v>41132</v>
          </cell>
          <cell r="E4186" t="str">
            <v>Subscriber Member</v>
          </cell>
          <cell r="F4186" t="str">
            <v>5480 Creek Road</v>
          </cell>
          <cell r="G4186" t="str">
            <v>Cincinnati</v>
          </cell>
          <cell r="H4186" t="str">
            <v>OH</v>
          </cell>
          <cell r="I4186">
            <v>45242</v>
          </cell>
          <cell r="J4186" t="str">
            <v>United States</v>
          </cell>
          <cell r="K4186" t="str">
            <v>Chris</v>
          </cell>
          <cell r="L4186" t="str">
            <v>Francosky</v>
          </cell>
          <cell r="M4186" t="str">
            <v>(Office) +1-513-792-4661
(Mobile) +1-513-888-7299</v>
          </cell>
          <cell r="N4186" t="str">
            <v>5480 Creek Road</v>
          </cell>
          <cell r="O4186" t="str">
            <v>Cincinnati</v>
          </cell>
          <cell r="P4186" t="str">
            <v>OH</v>
          </cell>
          <cell r="Q4186">
            <v>45242</v>
          </cell>
          <cell r="R4186" t="str">
            <v>United States</v>
          </cell>
          <cell r="S4186" t="str">
            <v>In Good Standing</v>
          </cell>
        </row>
        <row r="4187">
          <cell r="C4187" t="str">
            <v>Ranch WiFi LLC</v>
          </cell>
          <cell r="D4187" t="str">
            <v>04-18-2014</v>
          </cell>
          <cell r="E4187" t="str">
            <v>Subscriber Member</v>
          </cell>
          <cell r="F4187" t="str">
            <v>PO BOX 1869</v>
          </cell>
          <cell r="G4187" t="str">
            <v>Morro Bay</v>
          </cell>
          <cell r="H4187" t="str">
            <v>CA</v>
          </cell>
          <cell r="I4187">
            <v>93442</v>
          </cell>
          <cell r="J4187" t="str">
            <v>United States</v>
          </cell>
          <cell r="K4187" t="str">
            <v>Ben</v>
          </cell>
          <cell r="L4187" t="str">
            <v>Korman</v>
          </cell>
          <cell r="M4187" t="str">
            <v>(Office) +1-805-995-4181</v>
          </cell>
          <cell r="N4187" t="str">
            <v>P.O. Box 1869</v>
          </cell>
          <cell r="O4187" t="str">
            <v>Morro Bay</v>
          </cell>
          <cell r="P4187" t="str">
            <v>CA</v>
          </cell>
          <cell r="Q4187">
            <v>93433</v>
          </cell>
          <cell r="R4187" t="str">
            <v>United States</v>
          </cell>
          <cell r="S4187" t="str">
            <v>In Good Standing</v>
          </cell>
        </row>
        <row r="4188">
          <cell r="C4188" t="str">
            <v>Rev Wimax LLC</v>
          </cell>
          <cell r="D4188" t="str">
            <v>07-27-2015</v>
          </cell>
          <cell r="E4188" t="str">
            <v>Subscriber Member</v>
          </cell>
          <cell r="F4188" t="str">
            <v>1770 West 2690 South</v>
          </cell>
          <cell r="G4188" t="str">
            <v>Wellsville</v>
          </cell>
          <cell r="H4188" t="str">
            <v>UT</v>
          </cell>
          <cell r="I4188">
            <v>84339</v>
          </cell>
          <cell r="J4188" t="str">
            <v>United States</v>
          </cell>
          <cell r="K4188" t="str">
            <v>Derrik</v>
          </cell>
          <cell r="L4188" t="str">
            <v>Hardy</v>
          </cell>
          <cell r="M4188" t="str">
            <v>(Mobile) +1-435-754-9533</v>
          </cell>
          <cell r="N4188" t="str">
            <v>1770 West 2690 South</v>
          </cell>
          <cell r="O4188" t="str">
            <v>Wellsville</v>
          </cell>
          <cell r="P4188" t="str">
            <v>UT</v>
          </cell>
          <cell r="Q4188">
            <v>84339</v>
          </cell>
          <cell r="R4188" t="str">
            <v>United States</v>
          </cell>
          <cell r="S4188" t="str">
            <v>In Good Standing</v>
          </cell>
        </row>
        <row r="4189">
          <cell r="C4189" t="str">
            <v>Ready Wireless, LLC</v>
          </cell>
          <cell r="D4189" t="str">
            <v>11-27-2018</v>
          </cell>
          <cell r="E4189" t="str">
            <v>Subscriber Member</v>
          </cell>
          <cell r="F4189" t="str">
            <v>955 Kacena Rd, Suite A</v>
          </cell>
          <cell r="G4189" t="str">
            <v>Hiawatha</v>
          </cell>
          <cell r="H4189" t="str">
            <v>IA</v>
          </cell>
          <cell r="I4189">
            <v>52233</v>
          </cell>
          <cell r="J4189" t="str">
            <v>United States</v>
          </cell>
          <cell r="K4189" t="str">
            <v>Bryce</v>
          </cell>
          <cell r="L4189" t="str">
            <v>Moore</v>
          </cell>
          <cell r="M4189" t="str">
            <v>(Office) +1-319-743-1279</v>
          </cell>
          <cell r="N4189" t="str">
            <v>955 Kacena Rd, Suite A</v>
          </cell>
          <cell r="O4189" t="str">
            <v>Hiawatha</v>
          </cell>
          <cell r="P4189" t="str">
            <v>IA</v>
          </cell>
          <cell r="Q4189">
            <v>52233</v>
          </cell>
          <cell r="R4189" t="str">
            <v>United States</v>
          </cell>
          <cell r="S4189" t="str">
            <v>In Good Standing</v>
          </cell>
        </row>
        <row r="4190">
          <cell r="C4190" t="str">
            <v>RTO Wireless, LLC</v>
          </cell>
          <cell r="D4190">
            <v>44137</v>
          </cell>
          <cell r="E4190" t="str">
            <v>Subscriber Member</v>
          </cell>
          <cell r="F4190" t="str">
            <v>945 Concord Street</v>
          </cell>
          <cell r="G4190" t="str">
            <v>Framingham</v>
          </cell>
          <cell r="H4190" t="str">
            <v>MA</v>
          </cell>
          <cell r="I4190">
            <v>1701</v>
          </cell>
          <cell r="J4190" t="str">
            <v>United States</v>
          </cell>
          <cell r="K4190" t="str">
            <v>Cameron</v>
          </cell>
          <cell r="L4190" t="str">
            <v>Kilton</v>
          </cell>
          <cell r="M4190" t="str">
            <v>(Office) +1-207-210-3654</v>
          </cell>
          <cell r="N4190" t="str">
            <v>945 Concord Street</v>
          </cell>
          <cell r="O4190" t="str">
            <v xml:space="preserve">Framingham </v>
          </cell>
          <cell r="P4190" t="str">
            <v>MA</v>
          </cell>
          <cell r="Q4190">
            <v>1701</v>
          </cell>
          <cell r="R4190" t="str">
            <v>United States</v>
          </cell>
          <cell r="S4190" t="str">
            <v>In Good Standing</v>
          </cell>
        </row>
        <row r="4191">
          <cell r="C4191" t="str">
            <v>HANI AL TELBANI</v>
          </cell>
          <cell r="D4191" t="str">
            <v>12-26-2013</v>
          </cell>
          <cell r="E4191" t="str">
            <v>Subscriber Member</v>
          </cell>
          <cell r="F4191" t="str">
            <v>711-2200 rue ward</v>
          </cell>
          <cell r="G4191" t="str">
            <v>Saint-Laurent</v>
          </cell>
          <cell r="H4191" t="str">
            <v>QC</v>
          </cell>
          <cell r="I4191" t="str">
            <v>H4M 2R1</v>
          </cell>
          <cell r="J4191" t="str">
            <v>Canada</v>
          </cell>
          <cell r="K4191" t="str">
            <v>Hani</v>
          </cell>
          <cell r="L4191" t="str">
            <v>Al Telbani</v>
          </cell>
          <cell r="M4191" t="str">
            <v>(Office) +1-514-800-5409</v>
          </cell>
          <cell r="N4191" t="str">
            <v>711-2200 rue ward</v>
          </cell>
          <cell r="O4191" t="str">
            <v>Saint-Luarent</v>
          </cell>
          <cell r="P4191" t="str">
            <v>QC</v>
          </cell>
          <cell r="Q4191" t="str">
            <v>H4M 2R1</v>
          </cell>
          <cell r="R4191" t="str">
            <v>Canada</v>
          </cell>
          <cell r="S4191" t="str">
            <v>In Good Standing</v>
          </cell>
        </row>
        <row r="4192">
          <cell r="C4192" t="str">
            <v>Rose Web Services LLC</v>
          </cell>
          <cell r="D4192" t="str">
            <v>04-15-2014</v>
          </cell>
          <cell r="E4192" t="str">
            <v>Subscriber Member</v>
          </cell>
          <cell r="F4192" t="str">
            <v>2977 Hwy K_x000D_
STE 252</v>
          </cell>
          <cell r="G4192" t="str">
            <v>Ofallon</v>
          </cell>
          <cell r="H4192" t="str">
            <v>MO</v>
          </cell>
          <cell r="I4192">
            <v>63368</v>
          </cell>
          <cell r="J4192" t="str">
            <v>United States</v>
          </cell>
          <cell r="K4192" t="str">
            <v>Bobi</v>
          </cell>
          <cell r="L4192" t="str">
            <v>Ruzinov</v>
          </cell>
          <cell r="M4192" t="str">
            <v>(Office) +1-888-767-3467</v>
          </cell>
          <cell r="N4192" t="str">
            <v>2977 Hwy K_x000D_
STE 252</v>
          </cell>
          <cell r="O4192" t="str">
            <v>Ofallon</v>
          </cell>
          <cell r="P4192" t="str">
            <v>MO</v>
          </cell>
          <cell r="Q4192">
            <v>63368</v>
          </cell>
          <cell r="R4192" t="str">
            <v>United States</v>
          </cell>
          <cell r="S4192" t="str">
            <v>In Good Standing</v>
          </cell>
        </row>
        <row r="4193">
          <cell r="C4193" t="str">
            <v>Rydell Company, LLC</v>
          </cell>
          <cell r="D4193" t="str">
            <v>05-18-2010</v>
          </cell>
          <cell r="E4193" t="str">
            <v>Subscriber Member</v>
          </cell>
          <cell r="F4193" t="str">
            <v>27702 Crown Valley Pkwy, Suite #D-4, #127</v>
          </cell>
          <cell r="G4193" t="str">
            <v>Ladera Ranch</v>
          </cell>
          <cell r="H4193" t="str">
            <v>CA</v>
          </cell>
          <cell r="I4193">
            <v>92694</v>
          </cell>
          <cell r="J4193" t="str">
            <v>United States</v>
          </cell>
          <cell r="K4193" t="str">
            <v>Paul</v>
          </cell>
          <cell r="L4193" t="str">
            <v>Rydell</v>
          </cell>
          <cell r="M4193" t="str">
            <v>(Office) +1-949-777-5190</v>
          </cell>
          <cell r="N4193" t="str">
            <v>27702 Crown Valley Pkwy, Suite #D-4, #127</v>
          </cell>
          <cell r="O4193" t="str">
            <v>Ladera Ranch</v>
          </cell>
          <cell r="P4193" t="str">
            <v>CA</v>
          </cell>
          <cell r="Q4193">
            <v>92694</v>
          </cell>
          <cell r="R4193" t="str">
            <v>United States</v>
          </cell>
          <cell r="S4193" t="str">
            <v>In Good Standing</v>
          </cell>
        </row>
        <row r="4194">
          <cell r="C4194" t="str">
            <v>The Rye Telephone Company</v>
          </cell>
          <cell r="D4194" t="str">
            <v>02-26-2010</v>
          </cell>
          <cell r="E4194" t="str">
            <v>Subscriber Member</v>
          </cell>
          <cell r="F4194" t="str">
            <v>60 BECKWITH DR</v>
          </cell>
          <cell r="G4194" t="str">
            <v>COLORADO</v>
          </cell>
          <cell r="H4194" t="str">
            <v>CO</v>
          </cell>
          <cell r="I4194">
            <v>81019</v>
          </cell>
          <cell r="J4194" t="str">
            <v>United States</v>
          </cell>
          <cell r="K4194" t="str">
            <v>David</v>
          </cell>
          <cell r="L4194" t="str">
            <v>Shipley</v>
          </cell>
          <cell r="M4194" t="str">
            <v>(Office) +1-719-676-3131</v>
          </cell>
          <cell r="N4194" t="str">
            <v>PO Box 19048</v>
          </cell>
          <cell r="O4194" t="str">
            <v>Colorado City</v>
          </cell>
          <cell r="P4194" t="str">
            <v>CO</v>
          </cell>
          <cell r="Q4194">
            <v>81019</v>
          </cell>
          <cell r="R4194" t="str">
            <v>United States</v>
          </cell>
          <cell r="S4194" t="str">
            <v>In Good Standing</v>
          </cell>
        </row>
        <row r="4195">
          <cell r="C4195" t="str">
            <v>Rystec Inc.</v>
          </cell>
          <cell r="D4195" t="str">
            <v>12-22-2006</v>
          </cell>
          <cell r="E4195" t="str">
            <v>Subscriber Member</v>
          </cell>
          <cell r="F4195" t="str">
            <v>515 S. 2nd Street</v>
          </cell>
          <cell r="G4195" t="str">
            <v>Branson</v>
          </cell>
          <cell r="H4195" t="str">
            <v>MO</v>
          </cell>
          <cell r="I4195">
            <v>65616</v>
          </cell>
          <cell r="J4195" t="str">
            <v>United States</v>
          </cell>
          <cell r="K4195" t="str">
            <v>Marc</v>
          </cell>
          <cell r="L4195" t="str">
            <v>Rys</v>
          </cell>
          <cell r="M4195" t="str">
            <v>(Office) +1-417-230-2354</v>
          </cell>
          <cell r="N4195" t="str">
            <v>515 S. Second St.</v>
          </cell>
          <cell r="O4195" t="str">
            <v>Branson</v>
          </cell>
          <cell r="P4195" t="str">
            <v>MO</v>
          </cell>
          <cell r="Q4195">
            <v>65616</v>
          </cell>
          <cell r="R4195" t="str">
            <v>United States</v>
          </cell>
          <cell r="S4195" t="str">
            <v>In Good Standing</v>
          </cell>
        </row>
        <row r="4196">
          <cell r="C4196" t="str">
            <v>Stage 2 Networks, LLC</v>
          </cell>
          <cell r="D4196">
            <v>39667</v>
          </cell>
          <cell r="E4196" t="str">
            <v>Subscriber Member</v>
          </cell>
          <cell r="F4196" t="str">
            <v>35 Waterside Plaza</v>
          </cell>
          <cell r="G4196" t="str">
            <v>New York</v>
          </cell>
          <cell r="H4196" t="str">
            <v>NY</v>
          </cell>
          <cell r="I4196">
            <v>10010</v>
          </cell>
          <cell r="J4196" t="str">
            <v>United States</v>
          </cell>
          <cell r="K4196" t="str">
            <v>Leo</v>
          </cell>
          <cell r="L4196" t="str">
            <v>Cheng</v>
          </cell>
          <cell r="M4196" t="str">
            <v>(Office) +1-212-497-8040
(Mobile) +1-631-978-1206</v>
          </cell>
          <cell r="N4196" t="str">
            <v>70 W. 40th St._x000D_
Floor 7</v>
          </cell>
          <cell r="O4196" t="str">
            <v>New York</v>
          </cell>
          <cell r="P4196" t="str">
            <v>NY</v>
          </cell>
          <cell r="Q4196">
            <v>10018</v>
          </cell>
          <cell r="R4196" t="str">
            <v>United States</v>
          </cell>
          <cell r="S4196" t="str">
            <v>In Good Standing</v>
          </cell>
        </row>
        <row r="4197">
          <cell r="C4197" t="str">
            <v>Send Amply Inc.</v>
          </cell>
          <cell r="D4197">
            <v>43719</v>
          </cell>
          <cell r="E4197" t="str">
            <v>Subscriber Member</v>
          </cell>
          <cell r="F4197" t="str">
            <v>4472 Granger St</v>
          </cell>
          <cell r="G4197" t="str">
            <v>San Diego</v>
          </cell>
          <cell r="H4197" t="str">
            <v>CA</v>
          </cell>
          <cell r="I4197">
            <v>92107</v>
          </cell>
          <cell r="J4197" t="str">
            <v>United States</v>
          </cell>
          <cell r="K4197" t="str">
            <v>Paul</v>
          </cell>
          <cell r="L4197" t="str">
            <v>White</v>
          </cell>
          <cell r="M4197" t="str">
            <v>(Mobile) +1-619-922-6918</v>
          </cell>
          <cell r="N4197" t="str">
            <v>4472 Granger St</v>
          </cell>
          <cell r="O4197" t="str">
            <v>San Diego</v>
          </cell>
          <cell r="P4197" t="str">
            <v>CA</v>
          </cell>
          <cell r="Q4197">
            <v>92107</v>
          </cell>
          <cell r="R4197" t="str">
            <v>United States</v>
          </cell>
          <cell r="S4197" t="str">
            <v>In Good Standing</v>
          </cell>
        </row>
        <row r="4198">
          <cell r="C4198" t="str">
            <v>Service Area 5 Cable, LLC</v>
          </cell>
          <cell r="D4198" t="str">
            <v>03-26-2018</v>
          </cell>
          <cell r="E4198" t="str">
            <v>Subscriber Member</v>
          </cell>
          <cell r="F4198" t="str">
            <v>57 Everett St.</v>
          </cell>
          <cell r="G4198" t="str">
            <v>Warren</v>
          </cell>
          <cell r="H4198" t="str">
            <v>RI</v>
          </cell>
          <cell r="I4198">
            <v>2885</v>
          </cell>
          <cell r="J4198" t="str">
            <v>United States</v>
          </cell>
          <cell r="K4198" t="str">
            <v>Matt</v>
          </cell>
          <cell r="L4198" t="str">
            <v>Torrenti</v>
          </cell>
          <cell r="M4198" t="str">
            <v>(Office) +1-401-247-2250 x107</v>
          </cell>
          <cell r="N4198" t="str">
            <v>57 Everett St.</v>
          </cell>
          <cell r="O4198" t="str">
            <v>Warren</v>
          </cell>
          <cell r="P4198" t="str">
            <v>RI</v>
          </cell>
          <cell r="Q4198">
            <v>2885</v>
          </cell>
          <cell r="R4198" t="str">
            <v>United States</v>
          </cell>
          <cell r="S4198" t="str">
            <v>In Good Standing</v>
          </cell>
        </row>
        <row r="4199">
          <cell r="C4199" t="str">
            <v>Saddleback Communications</v>
          </cell>
          <cell r="D4199">
            <v>39420</v>
          </cell>
          <cell r="E4199" t="str">
            <v>Subscriber Member</v>
          </cell>
          <cell r="F4199" t="str">
            <v>10190 E Mckellips Rd.</v>
          </cell>
          <cell r="G4199" t="str">
            <v>Scottsdale</v>
          </cell>
          <cell r="H4199" t="str">
            <v>AZ</v>
          </cell>
          <cell r="I4199">
            <v>85256</v>
          </cell>
          <cell r="J4199" t="str">
            <v>United States</v>
          </cell>
          <cell r="K4199" t="str">
            <v>John</v>
          </cell>
          <cell r="L4199" t="str">
            <v>Reynolds</v>
          </cell>
          <cell r="M4199" t="str">
            <v>(Office) +1-480-362-7001 x480-362-7028 (Direct Line)</v>
          </cell>
          <cell r="N4199" t="str">
            <v>10190 E McKellips Rd</v>
          </cell>
          <cell r="O4199" t="str">
            <v>Scottsdale</v>
          </cell>
          <cell r="P4199" t="str">
            <v>AZ</v>
          </cell>
          <cell r="Q4199">
            <v>85256</v>
          </cell>
          <cell r="R4199" t="str">
            <v>United States</v>
          </cell>
          <cell r="S4199" t="str">
            <v>In Good Standing</v>
          </cell>
        </row>
        <row r="4200">
          <cell r="C4200" t="str">
            <v>SAFELINK INTERNET, LLC</v>
          </cell>
          <cell r="D4200" t="str">
            <v>11-15-2005</v>
          </cell>
          <cell r="E4200" t="str">
            <v>Subscriber Member</v>
          </cell>
          <cell r="F4200" t="str">
            <v>PO Box 30</v>
          </cell>
          <cell r="G4200" t="str">
            <v>Rupert</v>
          </cell>
          <cell r="H4200" t="str">
            <v>ID</v>
          </cell>
          <cell r="I4200">
            <v>83350</v>
          </cell>
          <cell r="J4200" t="str">
            <v>United States</v>
          </cell>
          <cell r="K4200" t="str">
            <v>Kevin</v>
          </cell>
          <cell r="L4200" t="str">
            <v>Neal</v>
          </cell>
          <cell r="M4200" t="str">
            <v>(Office) +1-208-677-8000</v>
          </cell>
          <cell r="N4200" t="str">
            <v>POBox 30</v>
          </cell>
          <cell r="O4200" t="str">
            <v>Rupert</v>
          </cell>
          <cell r="P4200" t="str">
            <v>ID</v>
          </cell>
          <cell r="Q4200">
            <v>83350</v>
          </cell>
          <cell r="R4200" t="str">
            <v>United States</v>
          </cell>
          <cell r="S4200" t="str">
            <v>In Good Standing</v>
          </cell>
        </row>
        <row r="4201">
          <cell r="C4201" t="str">
            <v>Sailor</v>
          </cell>
          <cell r="D4201">
            <v>39640</v>
          </cell>
          <cell r="E4201" t="str">
            <v>Subscriber Member</v>
          </cell>
          <cell r="F4201" t="str">
            <v>Enoch-Pratt Free Library
400 Cathedral Street</v>
          </cell>
          <cell r="G4201" t="str">
            <v>Baltimore</v>
          </cell>
          <cell r="H4201" t="str">
            <v>MD</v>
          </cell>
          <cell r="I4201">
            <v>21201</v>
          </cell>
          <cell r="J4201" t="str">
            <v>United States</v>
          </cell>
          <cell r="K4201" t="str">
            <v>Michael</v>
          </cell>
          <cell r="L4201" t="str">
            <v>Walsh</v>
          </cell>
          <cell r="M4201" t="str">
            <v>(Office) +1-410-396-8391</v>
          </cell>
          <cell r="N4201" t="str">
            <v>400 Cathedral</v>
          </cell>
          <cell r="O4201" t="str">
            <v>Baltimore</v>
          </cell>
          <cell r="P4201" t="str">
            <v>MD</v>
          </cell>
          <cell r="Q4201">
            <v>21201</v>
          </cell>
          <cell r="R4201" t="str">
            <v>United States</v>
          </cell>
          <cell r="S4201" t="str">
            <v>In Good Standing</v>
          </cell>
        </row>
        <row r="4202">
          <cell r="C4202" t="str">
            <v>Southern Alberta Institute of Technology</v>
          </cell>
          <cell r="D4202" t="str">
            <v>07-19-2019</v>
          </cell>
          <cell r="E4202" t="str">
            <v>Subscriber Member</v>
          </cell>
          <cell r="F4202" t="str">
            <v>1301 - 16th Ave. N.W.</v>
          </cell>
          <cell r="G4202" t="str">
            <v>Calgary</v>
          </cell>
          <cell r="H4202" t="str">
            <v>AB</v>
          </cell>
          <cell r="I4202" t="str">
            <v>T2M-0L4</v>
          </cell>
          <cell r="J4202" t="str">
            <v>Canada</v>
          </cell>
          <cell r="K4202" t="str">
            <v>Dean</v>
          </cell>
          <cell r="L4202" t="str">
            <v>Gakis</v>
          </cell>
          <cell r="M4202" t="str">
            <v>(Office) 4037744714</v>
          </cell>
          <cell r="N4202" t="str">
            <v>1301 16 Ave NW</v>
          </cell>
          <cell r="O4202" t="str">
            <v>Calgary</v>
          </cell>
          <cell r="P4202" t="str">
            <v>AB</v>
          </cell>
          <cell r="Q4202" t="str">
            <v>T2M 0L4</v>
          </cell>
          <cell r="R4202" t="str">
            <v>Canada</v>
          </cell>
          <cell r="S4202" t="str">
            <v>In Good Standing</v>
          </cell>
        </row>
        <row r="4203">
          <cell r="C4203" t="str">
            <v>Synamedia Americas, LLC</v>
          </cell>
          <cell r="D4203" t="str">
            <v>03-29-2019</v>
          </cell>
          <cell r="E4203" t="str">
            <v>Subscriber Member</v>
          </cell>
          <cell r="F4203" t="str">
            <v>3500 Hyland Avenue</v>
          </cell>
          <cell r="G4203" t="str">
            <v>Costa Mesa</v>
          </cell>
          <cell r="H4203" t="str">
            <v>CA</v>
          </cell>
          <cell r="I4203">
            <v>92672</v>
          </cell>
          <cell r="J4203" t="str">
            <v>United States</v>
          </cell>
          <cell r="K4203" t="str">
            <v>Sarath</v>
          </cell>
          <cell r="L4203" t="str">
            <v>Weerasekara</v>
          </cell>
          <cell r="M4203" t="str">
            <v>(Office) +1-770-236-3321
(Mobile) +1-770-403-6925</v>
          </cell>
          <cell r="N4203" t="str">
            <v>5030 Sugarloaf Pkwy</v>
          </cell>
          <cell r="O4203" t="str">
            <v>Lawrenceville</v>
          </cell>
          <cell r="P4203" t="str">
            <v>GA</v>
          </cell>
          <cell r="Q4203">
            <v>30044</v>
          </cell>
          <cell r="R4203" t="str">
            <v>United States</v>
          </cell>
          <cell r="S4203" t="str">
            <v>In Good Standing</v>
          </cell>
        </row>
        <row r="4204">
          <cell r="C4204" t="str">
            <v>Stellar Association, LLC</v>
          </cell>
          <cell r="D4204" t="str">
            <v>12-30-2009</v>
          </cell>
          <cell r="E4204" t="str">
            <v>Subscriber Member</v>
          </cell>
          <cell r="F4204" t="str">
            <v>405 2nd Street E_x000D_
PO Box 156</v>
          </cell>
          <cell r="G4204" t="str">
            <v>Chokio</v>
          </cell>
          <cell r="H4204" t="str">
            <v>MN</v>
          </cell>
          <cell r="I4204">
            <v>56221</v>
          </cell>
          <cell r="J4204" t="str">
            <v>United States</v>
          </cell>
          <cell r="K4204" t="str">
            <v>Nathan</v>
          </cell>
          <cell r="L4204" t="str">
            <v>Beard</v>
          </cell>
          <cell r="M4204" t="str">
            <v>(Office) +1-218-820-7636</v>
          </cell>
          <cell r="N4204" t="str">
            <v>1205 4th Street NE</v>
          </cell>
          <cell r="O4204" t="str">
            <v>Staples</v>
          </cell>
          <cell r="P4204" t="str">
            <v>MN</v>
          </cell>
          <cell r="Q4204">
            <v>56479</v>
          </cell>
          <cell r="R4204" t="str">
            <v>United States</v>
          </cell>
          <cell r="S4204" t="str">
            <v>In Good Standing</v>
          </cell>
        </row>
        <row r="4205">
          <cell r="C4205" t="str">
            <v>Salesforce.com, Inc.</v>
          </cell>
          <cell r="D4205" t="str">
            <v>01-14-2014</v>
          </cell>
          <cell r="E4205" t="str">
            <v>Subscriber Member</v>
          </cell>
          <cell r="F4205" t="str">
            <v>Attn: Accounts Payable
415 Mission Street, 3rd Floor</v>
          </cell>
          <cell r="G4205" t="str">
            <v>San Francisco</v>
          </cell>
          <cell r="H4205" t="str">
            <v>CA</v>
          </cell>
          <cell r="I4205">
            <v>94105</v>
          </cell>
          <cell r="J4205" t="str">
            <v>United States</v>
          </cell>
          <cell r="K4205" t="str">
            <v>Tim</v>
          </cell>
          <cell r="L4205" t="str">
            <v>Wicinski</v>
          </cell>
          <cell r="M4205" t="str">
            <v>(Office) +1-571-449-1550</v>
          </cell>
          <cell r="N4205" t="str">
            <v>1 Market Street #300</v>
          </cell>
          <cell r="O4205" t="str">
            <v>San Francisco</v>
          </cell>
          <cell r="P4205" t="str">
            <v>CA</v>
          </cell>
          <cell r="Q4205">
            <v>94105</v>
          </cell>
          <cell r="R4205" t="str">
            <v>United States</v>
          </cell>
          <cell r="S4205" t="str">
            <v>In Good Standing</v>
          </cell>
        </row>
        <row r="4206">
          <cell r="C4206" t="str">
            <v>System and Market Services of America, Inc.</v>
          </cell>
          <cell r="D4206" t="str">
            <v>06-16-2011</v>
          </cell>
          <cell r="E4206" t="str">
            <v>Subscriber Member</v>
          </cell>
          <cell r="F4206" t="str">
            <v>5560 Gratiot Rd.
Suite D</v>
          </cell>
          <cell r="G4206" t="str">
            <v>Saginaw</v>
          </cell>
          <cell r="H4206" t="str">
            <v>MI</v>
          </cell>
          <cell r="I4206">
            <v>48638</v>
          </cell>
          <cell r="J4206" t="str">
            <v>United States</v>
          </cell>
          <cell r="K4206" t="str">
            <v>Michael</v>
          </cell>
          <cell r="L4206" t="str">
            <v>Stackhouse</v>
          </cell>
          <cell r="M4206" t="str">
            <v>(Office) +1-989-790-0507</v>
          </cell>
          <cell r="N4206" t="str">
            <v>5560 Gratiot Rd._x000D_
Suite D.</v>
          </cell>
          <cell r="O4206" t="str">
            <v>Saginaw</v>
          </cell>
          <cell r="P4206" t="str">
            <v>MI</v>
          </cell>
          <cell r="Q4206">
            <v>48638</v>
          </cell>
          <cell r="R4206" t="str">
            <v>United States</v>
          </cell>
          <cell r="S4206" t="str">
            <v>In Good Standing</v>
          </cell>
        </row>
        <row r="4207">
          <cell r="C4207" t="str">
            <v>State of Alabama, Office of Information Technology</v>
          </cell>
          <cell r="D4207" t="str">
            <v>05-14-2019</v>
          </cell>
          <cell r="E4207" t="str">
            <v>Subscriber Member</v>
          </cell>
          <cell r="F4207" t="str">
            <v>64 North Union Street, Suite 200</v>
          </cell>
          <cell r="G4207" t="str">
            <v>Montgomery</v>
          </cell>
          <cell r="H4207" t="str">
            <v>AL</v>
          </cell>
          <cell r="I4207">
            <v>36130</v>
          </cell>
          <cell r="J4207" t="str">
            <v>United States</v>
          </cell>
          <cell r="K4207" t="str">
            <v>Ben</v>
          </cell>
          <cell r="L4207" t="str">
            <v>Venable</v>
          </cell>
          <cell r="M4207" t="str">
            <v>(Office) 334.242.9272</v>
          </cell>
          <cell r="N4207" t="str">
            <v>64 North Union Street, Suite 205</v>
          </cell>
          <cell r="O4207" t="str">
            <v>Montgomery</v>
          </cell>
          <cell r="P4207" t="str">
            <v>AL</v>
          </cell>
          <cell r="Q4207">
            <v>36130</v>
          </cell>
          <cell r="R4207" t="str">
            <v>United States</v>
          </cell>
          <cell r="S4207" t="str">
            <v>In Good Standing</v>
          </cell>
        </row>
        <row r="4208">
          <cell r="C4208" t="str">
            <v>SAP America Inc.</v>
          </cell>
          <cell r="D4208" t="str">
            <v>03-20-2014</v>
          </cell>
          <cell r="E4208" t="str">
            <v>Subscriber Member</v>
          </cell>
          <cell r="F4208" t="str">
            <v>3999 West Chester Pike</v>
          </cell>
          <cell r="G4208" t="str">
            <v>Newtown Square</v>
          </cell>
          <cell r="H4208" t="str">
            <v>PA</v>
          </cell>
          <cell r="I4208">
            <v>19073</v>
          </cell>
          <cell r="J4208" t="str">
            <v>United States</v>
          </cell>
          <cell r="K4208" t="str">
            <v>Matthias</v>
          </cell>
          <cell r="L4208" t="str">
            <v>Braun</v>
          </cell>
          <cell r="M4208" t="str">
            <v>(Office) +49 6227 7 47474</v>
          </cell>
          <cell r="N4208" t="str">
            <v>Dittmar-Hopp-Allee 16</v>
          </cell>
          <cell r="O4208" t="str">
            <v>Walldorf</v>
          </cell>
          <cell r="R4208" t="str">
            <v>Germany</v>
          </cell>
          <cell r="S4208" t="str">
            <v>In Good Standing</v>
          </cell>
        </row>
        <row r="4209">
          <cell r="C4209" t="str">
            <v>Saskatchewan Telecommunications</v>
          </cell>
          <cell r="D4209" t="str">
            <v>08-19-1999</v>
          </cell>
          <cell r="E4209" t="str">
            <v>Subscriber Member</v>
          </cell>
          <cell r="F4209" t="str">
            <v>c/o Sasknet Policy_x000D_
c/o Way Toy_x000D_
8th Flr 2121 Saskatchewan Dr</v>
          </cell>
          <cell r="G4209" t="str">
            <v>Regina</v>
          </cell>
          <cell r="H4209" t="str">
            <v>SK</v>
          </cell>
          <cell r="I4209" t="str">
            <v>S4P-3Y2</v>
          </cell>
          <cell r="J4209" t="str">
            <v>Canada</v>
          </cell>
          <cell r="K4209" t="str">
            <v>Way</v>
          </cell>
          <cell r="L4209" t="str">
            <v>Toy</v>
          </cell>
          <cell r="M4209" t="str">
            <v>(Office) +1-306-777-3689</v>
          </cell>
          <cell r="N4209" t="str">
            <v>8th Flr 2121 Saskatchewan Drive</v>
          </cell>
          <cell r="O4209" t="str">
            <v>Regina</v>
          </cell>
          <cell r="P4209" t="str">
            <v>SK</v>
          </cell>
          <cell r="Q4209" t="str">
            <v>S4P 3Y2</v>
          </cell>
          <cell r="R4209" t="str">
            <v>Canada</v>
          </cell>
          <cell r="S4209" t="str">
            <v>In Good Standing</v>
          </cell>
        </row>
        <row r="4210">
          <cell r="C4210" t="str">
            <v>SOUTH ARKANSAS TELEPHONE COMPANY</v>
          </cell>
          <cell r="D4210" t="str">
            <v>05-25-2016</v>
          </cell>
          <cell r="E4210" t="str">
            <v>Subscriber Member</v>
          </cell>
          <cell r="F4210" t="str">
            <v>403 W Main</v>
          </cell>
          <cell r="G4210" t="str">
            <v>Hampton</v>
          </cell>
          <cell r="H4210" t="str">
            <v>AR</v>
          </cell>
          <cell r="I4210">
            <v>71744</v>
          </cell>
          <cell r="J4210" t="str">
            <v>United States</v>
          </cell>
          <cell r="K4210" t="str">
            <v>Brandon</v>
          </cell>
          <cell r="L4210" t="str">
            <v>Floyd</v>
          </cell>
          <cell r="M4210" t="str">
            <v>(Office) +1-870-798-2201</v>
          </cell>
          <cell r="N4210" t="str">
            <v>403 West Main</v>
          </cell>
          <cell r="O4210" t="str">
            <v>Hampton</v>
          </cell>
          <cell r="P4210" t="str">
            <v>AR</v>
          </cell>
          <cell r="Q4210">
            <v>71744</v>
          </cell>
          <cell r="R4210" t="str">
            <v>United States</v>
          </cell>
          <cell r="S4210" t="str">
            <v>In Good Standing</v>
          </cell>
        </row>
        <row r="4211">
          <cell r="C4211" t="str">
            <v>Satcom Systems Incorporated</v>
          </cell>
          <cell r="D4211" t="str">
            <v>10-25-2007</v>
          </cell>
          <cell r="E4211" t="str">
            <v>Subscriber Member</v>
          </cell>
          <cell r="F4211" t="str">
            <v>9400 Lurline, Suite B</v>
          </cell>
          <cell r="G4211" t="str">
            <v>Chatsworth</v>
          </cell>
          <cell r="H4211" t="str">
            <v>CA</v>
          </cell>
          <cell r="I4211">
            <v>91311</v>
          </cell>
          <cell r="J4211" t="str">
            <v>United States</v>
          </cell>
          <cell r="K4211" t="str">
            <v>Keith</v>
          </cell>
          <cell r="L4211" t="str">
            <v>Simonsen</v>
          </cell>
          <cell r="M4211" t="str">
            <v>(Office) +1-818-408-3678</v>
          </cell>
          <cell r="N4211" t="str">
            <v>9400 Lurline Ave Unit B</v>
          </cell>
          <cell r="O4211" t="str">
            <v>Chatsworth</v>
          </cell>
          <cell r="P4211" t="str">
            <v>CA</v>
          </cell>
          <cell r="Q4211">
            <v>91311</v>
          </cell>
          <cell r="R4211" t="str">
            <v>United States</v>
          </cell>
          <cell r="S4211" t="str">
            <v>In Good Standing</v>
          </cell>
        </row>
        <row r="4212">
          <cell r="C4212" t="str">
            <v>Satcom Direct Inc.</v>
          </cell>
          <cell r="D4212">
            <v>43263</v>
          </cell>
          <cell r="E4212" t="str">
            <v>Subscriber Member</v>
          </cell>
          <cell r="F4212" t="str">
            <v>1050 Satcom Lane</v>
          </cell>
          <cell r="G4212" t="str">
            <v>Melbourne</v>
          </cell>
          <cell r="H4212" t="str">
            <v>FL</v>
          </cell>
          <cell r="I4212">
            <v>32940</v>
          </cell>
          <cell r="J4212" t="str">
            <v>United States</v>
          </cell>
          <cell r="K4212" t="str">
            <v>Ben</v>
          </cell>
          <cell r="L4212" t="str">
            <v>Williams</v>
          </cell>
          <cell r="N4212" t="str">
            <v>1050 Satcom Lane</v>
          </cell>
          <cell r="O4212" t="str">
            <v>Melbourne</v>
          </cell>
          <cell r="P4212" t="str">
            <v>FL</v>
          </cell>
          <cell r="Q4212">
            <v>32940</v>
          </cell>
          <cell r="R4212" t="str">
            <v>United States</v>
          </cell>
          <cell r="S4212" t="str">
            <v>In Good Standing</v>
          </cell>
        </row>
        <row r="4213">
          <cell r="C4213" t="str">
            <v>Satelcom Internet Inc.</v>
          </cell>
          <cell r="D4213" t="str">
            <v>04-18-2007</v>
          </cell>
          <cell r="E4213" t="str">
            <v>Subscriber Member</v>
          </cell>
          <cell r="F4213" t="str">
            <v>271, Rue Brassard</v>
          </cell>
          <cell r="G4213" t="str">
            <v>Saint-Michel-des-Saints</v>
          </cell>
          <cell r="H4213" t="str">
            <v>QC</v>
          </cell>
          <cell r="I4213" t="str">
            <v>J0K-3B0</v>
          </cell>
          <cell r="J4213" t="str">
            <v>Canada</v>
          </cell>
          <cell r="K4213" t="str">
            <v>Eric</v>
          </cell>
          <cell r="L4213" t="str">
            <v>Lamontagne</v>
          </cell>
          <cell r="M4213" t="str">
            <v>(Office) +1-450-833-6161</v>
          </cell>
          <cell r="N4213" t="str">
            <v>271, Rue Brassard</v>
          </cell>
          <cell r="O4213" t="str">
            <v>St-Michel-des-Saints</v>
          </cell>
          <cell r="P4213" t="str">
            <v>QC</v>
          </cell>
          <cell r="Q4213" t="str">
            <v>J0k 3B0</v>
          </cell>
          <cell r="R4213" t="str">
            <v>Canada</v>
          </cell>
          <cell r="S4213" t="str">
            <v>In Good Standing</v>
          </cell>
        </row>
        <row r="4214">
          <cell r="C4214" t="str">
            <v>Signalhorn AG</v>
          </cell>
          <cell r="D4214">
            <v>39730</v>
          </cell>
          <cell r="E4214" t="str">
            <v>Subscriber Member</v>
          </cell>
          <cell r="F4214" t="str">
            <v>Brentjong 2</v>
          </cell>
          <cell r="G4214" t="str">
            <v>Leuk-Stadt</v>
          </cell>
          <cell r="I4214">
            <v>3953</v>
          </cell>
          <cell r="J4214" t="str">
            <v>Switzerland</v>
          </cell>
          <cell r="K4214" t="str">
            <v>Stefan</v>
          </cell>
          <cell r="L4214" t="str">
            <v>Radovanovici</v>
          </cell>
          <cell r="M4214" t="str">
            <v>(Office) +497191971152</v>
          </cell>
          <cell r="N4214" t="str">
            <v>Illerstrasst 15</v>
          </cell>
          <cell r="O4214" t="str">
            <v>Backnang</v>
          </cell>
          <cell r="P4214" t="str">
            <v>Baden Wuerttemberg</v>
          </cell>
          <cell r="Q4214">
            <v>71522</v>
          </cell>
          <cell r="R4214" t="str">
            <v>Germany</v>
          </cell>
          <cell r="S4214" t="str">
            <v>In Good Standing</v>
          </cell>
        </row>
        <row r="4215">
          <cell r="C4215" t="str">
            <v>Savage Communications Inc.</v>
          </cell>
          <cell r="D4215">
            <v>39701</v>
          </cell>
          <cell r="E4215" t="str">
            <v>Subscriber Member</v>
          </cell>
          <cell r="F4215" t="str">
            <v>Savage Communications_x000D_
PO Box 810</v>
          </cell>
          <cell r="G4215" t="str">
            <v>Hinckley</v>
          </cell>
          <cell r="H4215" t="str">
            <v>MN</v>
          </cell>
          <cell r="I4215">
            <v>55037</v>
          </cell>
          <cell r="J4215" t="str">
            <v>United States</v>
          </cell>
          <cell r="K4215" t="str">
            <v>Mike</v>
          </cell>
          <cell r="L4215" t="str">
            <v>Danielson</v>
          </cell>
          <cell r="M4215" t="str">
            <v>(Office) +1-320-384-7442</v>
          </cell>
          <cell r="N4215" t="str">
            <v>111 Tobies Mill Place P.O. Box 810</v>
          </cell>
          <cell r="O4215" t="str">
            <v>Hinckley</v>
          </cell>
          <cell r="P4215" t="str">
            <v>MN</v>
          </cell>
          <cell r="Q4215">
            <v>55037</v>
          </cell>
          <cell r="R4215" t="str">
            <v>United States</v>
          </cell>
          <cell r="S4215" t="str">
            <v>In Good Standing</v>
          </cell>
        </row>
        <row r="4216">
          <cell r="C4216" t="str">
            <v>SAVPLUS Inc.</v>
          </cell>
          <cell r="D4216" t="str">
            <v>07-17-2020</v>
          </cell>
          <cell r="E4216" t="str">
            <v>Subscriber Member</v>
          </cell>
          <cell r="F4216" t="str">
            <v>1825 Quebec St. Suite 205</v>
          </cell>
          <cell r="G4216" t="str">
            <v>Vancouver</v>
          </cell>
          <cell r="H4216" t="str">
            <v>BC</v>
          </cell>
          <cell r="I4216" t="str">
            <v>V5T 2Z3</v>
          </cell>
          <cell r="J4216" t="str">
            <v>Canada</v>
          </cell>
          <cell r="K4216" t="str">
            <v>Paul</v>
          </cell>
          <cell r="L4216" t="str">
            <v>Shiffman</v>
          </cell>
          <cell r="M4216" t="str">
            <v>(Office) +1-604-630-7466 x503</v>
          </cell>
          <cell r="N4216" t="str">
            <v>1825 Quebec St. Suite 205</v>
          </cell>
          <cell r="O4216" t="str">
            <v>Vancouver</v>
          </cell>
          <cell r="P4216" t="str">
            <v>BC</v>
          </cell>
          <cell r="Q4216" t="str">
            <v>V5T 2Z3</v>
          </cell>
          <cell r="R4216" t="str">
            <v>Canada</v>
          </cell>
          <cell r="S4216" t="str">
            <v>In Good Standing</v>
          </cell>
        </row>
        <row r="4217">
          <cell r="C4217" t="str">
            <v>Surf Air Wireless, LLC</v>
          </cell>
          <cell r="D4217" t="str">
            <v>12-30-2014</v>
          </cell>
          <cell r="E4217" t="str">
            <v>Subscriber Member</v>
          </cell>
          <cell r="F4217" t="str">
            <v>P.O. Box 1401</v>
          </cell>
          <cell r="G4217" t="str">
            <v>LaPorte</v>
          </cell>
          <cell r="H4217" t="str">
            <v>IN</v>
          </cell>
          <cell r="I4217">
            <v>46352</v>
          </cell>
          <cell r="J4217" t="str">
            <v>United States</v>
          </cell>
          <cell r="K4217" t="str">
            <v>Scott</v>
          </cell>
          <cell r="L4217" t="str">
            <v>Ritter</v>
          </cell>
          <cell r="M4217" t="str">
            <v>(Office) +1-219-947-8900</v>
          </cell>
          <cell r="N4217" t="str">
            <v>P.O. Box 1401</v>
          </cell>
          <cell r="O4217" t="str">
            <v>LaPorte</v>
          </cell>
          <cell r="P4217" t="str">
            <v>IN</v>
          </cell>
          <cell r="Q4217">
            <v>46352</v>
          </cell>
          <cell r="R4217" t="str">
            <v>United States</v>
          </cell>
          <cell r="S4217" t="str">
            <v>In Good Standing</v>
          </cell>
        </row>
        <row r="4218">
          <cell r="C4218" t="str">
            <v>Sawtel, Inc</v>
          </cell>
          <cell r="D4218">
            <v>39451</v>
          </cell>
          <cell r="E4218" t="str">
            <v>Subscriber Member</v>
          </cell>
          <cell r="F4218" t="str">
            <v>2 Park Place</v>
          </cell>
          <cell r="G4218" t="str">
            <v>Hartford</v>
          </cell>
          <cell r="H4218" t="str">
            <v>CT</v>
          </cell>
          <cell r="I4218">
            <v>6106</v>
          </cell>
          <cell r="J4218" t="str">
            <v>United States</v>
          </cell>
          <cell r="K4218" t="str">
            <v>Eric</v>
          </cell>
          <cell r="L4218" t="str">
            <v>Asare</v>
          </cell>
          <cell r="M4218" t="str">
            <v>(Office) +1-860-796-8038</v>
          </cell>
          <cell r="N4218" t="str">
            <v>2 Park Place</v>
          </cell>
          <cell r="O4218" t="str">
            <v>Hartford</v>
          </cell>
          <cell r="P4218" t="str">
            <v>CT</v>
          </cell>
          <cell r="Q4218">
            <v>6106</v>
          </cell>
          <cell r="R4218" t="str">
            <v>United States</v>
          </cell>
          <cell r="S4218" t="str">
            <v>In Good Standing</v>
          </cell>
        </row>
        <row r="4219">
          <cell r="C4219" t="str">
            <v>Systemes Byzantines inc</v>
          </cell>
          <cell r="D4219" t="str">
            <v>06-16-2020</v>
          </cell>
          <cell r="E4219" t="str">
            <v>Subscriber Member</v>
          </cell>
          <cell r="F4219" t="str">
            <v>996 rte transcanadienne</v>
          </cell>
          <cell r="G4219" t="str">
            <v>Grand-Remous</v>
          </cell>
          <cell r="H4219" t="str">
            <v>QC</v>
          </cell>
          <cell r="I4219" t="str">
            <v>J0W 1E0</v>
          </cell>
          <cell r="J4219" t="str">
            <v>Canada</v>
          </cell>
          <cell r="K4219" t="str">
            <v>Paul</v>
          </cell>
          <cell r="L4219" t="str">
            <v>Castonguay</v>
          </cell>
          <cell r="M4219" t="str">
            <v>(Office) +1-819-951-1115</v>
          </cell>
          <cell r="N4219" t="str">
            <v>104 12e rue</v>
          </cell>
          <cell r="O4219" t="str">
            <v>Ferme-Neuve</v>
          </cell>
          <cell r="P4219" t="str">
            <v>QC</v>
          </cell>
          <cell r="Q4219" t="str">
            <v>J0W 1C0</v>
          </cell>
          <cell r="R4219" t="str">
            <v>Canada</v>
          </cell>
          <cell r="S4219" t="str">
            <v>In Good Standing</v>
          </cell>
        </row>
        <row r="4220">
          <cell r="C4220" t="str">
            <v>Standard Bell Communication Services, Inc.</v>
          </cell>
          <cell r="D4220">
            <v>42737</v>
          </cell>
          <cell r="E4220" t="str">
            <v>Subscriber Member</v>
          </cell>
          <cell r="F4220" t="str">
            <v>619 S BLUFF ST
STE 201B</v>
          </cell>
          <cell r="G4220" t="str">
            <v>SAINT GEORGE</v>
          </cell>
          <cell r="H4220" t="str">
            <v>UT</v>
          </cell>
          <cell r="I4220">
            <v>84770</v>
          </cell>
          <cell r="J4220" t="str">
            <v>United States</v>
          </cell>
          <cell r="K4220" t="str">
            <v>JD</v>
          </cell>
          <cell r="L4220" t="str">
            <v>Erickson</v>
          </cell>
          <cell r="M4220" t="str">
            <v>(Office) 435-216-7900 x1011
(Mobile) 435-229-4925</v>
          </cell>
          <cell r="N4220" t="str">
            <v>382 S BLUFF ST
STE 175</v>
          </cell>
          <cell r="O4220" t="str">
            <v>SAINT GEORGE</v>
          </cell>
          <cell r="P4220" t="str">
            <v>UT</v>
          </cell>
          <cell r="Q4220">
            <v>84770</v>
          </cell>
          <cell r="R4220" t="str">
            <v>United States</v>
          </cell>
          <cell r="S4220" t="str">
            <v>In Good Standing</v>
          </cell>
        </row>
        <row r="4221">
          <cell r="C4221" t="str">
            <v>Site B Data Services, LLC.</v>
          </cell>
          <cell r="D4221" t="str">
            <v>09-27-2011</v>
          </cell>
          <cell r="E4221" t="str">
            <v>Subscriber Member</v>
          </cell>
          <cell r="F4221" t="str">
            <v>911 North Frio St.</v>
          </cell>
          <cell r="G4221" t="str">
            <v>San Antonio</v>
          </cell>
          <cell r="H4221" t="str">
            <v>TX</v>
          </cell>
          <cell r="I4221">
            <v>78207</v>
          </cell>
          <cell r="J4221" t="str">
            <v>United States</v>
          </cell>
          <cell r="K4221" t="str">
            <v>Fernando</v>
          </cell>
          <cell r="L4221" t="str">
            <v>Reyes</v>
          </cell>
          <cell r="M4221" t="str">
            <v>(Office) +1-210-231-2600 x505</v>
          </cell>
          <cell r="N4221" t="str">
            <v>911 North Frio St.</v>
          </cell>
          <cell r="O4221" t="str">
            <v>San Antonio</v>
          </cell>
          <cell r="P4221" t="str">
            <v>TX</v>
          </cell>
          <cell r="Q4221">
            <v>78207</v>
          </cell>
          <cell r="R4221" t="str">
            <v>United States</v>
          </cell>
          <cell r="S4221" t="str">
            <v>In Good Standing</v>
          </cell>
        </row>
        <row r="4222">
          <cell r="C4222" t="str">
            <v>Smile Brands Group Inc</v>
          </cell>
          <cell r="D4222">
            <v>43467</v>
          </cell>
          <cell r="E4222" t="str">
            <v>Subscriber Member</v>
          </cell>
          <cell r="F4222" t="str">
            <v>100 Spectrum Center Drive, suite 1500</v>
          </cell>
          <cell r="G4222" t="str">
            <v>Irvine</v>
          </cell>
          <cell r="H4222" t="str">
            <v>CA</v>
          </cell>
          <cell r="I4222">
            <v>92618</v>
          </cell>
          <cell r="J4222" t="str">
            <v>United States</v>
          </cell>
          <cell r="K4222" t="str">
            <v>Cary</v>
          </cell>
          <cell r="L4222" t="str">
            <v>Dalaskey</v>
          </cell>
          <cell r="M4222" t="str">
            <v>(Office) +1-714-824-5118</v>
          </cell>
          <cell r="N4222" t="str">
            <v>100 Spectrum</v>
          </cell>
          <cell r="O4222" t="str">
            <v>Irvine</v>
          </cell>
          <cell r="P4222" t="str">
            <v>CA</v>
          </cell>
          <cell r="Q4222">
            <v>92618</v>
          </cell>
          <cell r="R4222" t="str">
            <v>United States</v>
          </cell>
          <cell r="S4222" t="str">
            <v>In Good Standing</v>
          </cell>
        </row>
        <row r="4223">
          <cell r="C4223" t="str">
            <v>Skywaves Broadband LLC</v>
          </cell>
          <cell r="D4223" t="str">
            <v>12-27-2019</v>
          </cell>
          <cell r="E4223" t="str">
            <v>Subscriber Member</v>
          </cell>
          <cell r="F4223" t="str">
            <v>PO Box 852</v>
          </cell>
          <cell r="G4223" t="str">
            <v>Lehi</v>
          </cell>
          <cell r="H4223" t="str">
            <v>UT</v>
          </cell>
          <cell r="I4223">
            <v>84043</v>
          </cell>
          <cell r="J4223" t="str">
            <v>United States</v>
          </cell>
          <cell r="K4223" t="str">
            <v>Robert</v>
          </cell>
          <cell r="L4223" t="str">
            <v>Jackson</v>
          </cell>
          <cell r="M4223" t="str">
            <v>(Mobile) 801-228-0756</v>
          </cell>
          <cell r="N4223" t="str">
            <v>PO Box 852</v>
          </cell>
          <cell r="O4223" t="str">
            <v>Lehi</v>
          </cell>
          <cell r="P4223" t="str">
            <v>UT</v>
          </cell>
          <cell r="Q4223">
            <v>84043</v>
          </cell>
          <cell r="R4223" t="str">
            <v>United States</v>
          </cell>
          <cell r="S4223" t="str">
            <v>In Good Standing</v>
          </cell>
        </row>
        <row r="4224">
          <cell r="C4224" t="str">
            <v>Susquehanna Broadband, LLC</v>
          </cell>
          <cell r="D4224" t="str">
            <v>02-27-2019</v>
          </cell>
          <cell r="E4224" t="str">
            <v>Subscriber Member</v>
          </cell>
          <cell r="F4224" t="str">
            <v>PO Box 1</v>
          </cell>
          <cell r="G4224" t="str">
            <v>Lewisburg</v>
          </cell>
          <cell r="H4224" t="str">
            <v>PA</v>
          </cell>
          <cell r="I4224">
            <v>17837</v>
          </cell>
          <cell r="J4224" t="str">
            <v>United States</v>
          </cell>
          <cell r="K4224" t="str">
            <v>Chris</v>
          </cell>
          <cell r="L4224" t="str">
            <v>Miller</v>
          </cell>
          <cell r="M4224" t="str">
            <v>(Office) +1-570-863-7100</v>
          </cell>
          <cell r="N4224" t="str">
            <v>445 Kauffman Ln</v>
          </cell>
          <cell r="O4224" t="str">
            <v>Northumberland</v>
          </cell>
          <cell r="P4224" t="str">
            <v>PA</v>
          </cell>
          <cell r="Q4224">
            <v>17857</v>
          </cell>
          <cell r="R4224" t="str">
            <v>United States</v>
          </cell>
          <cell r="S4224" t="str">
            <v>In Good Standing</v>
          </cell>
        </row>
        <row r="4225">
          <cell r="C4225" t="str">
            <v>Simply Bits, LLC</v>
          </cell>
          <cell r="D4225" t="str">
            <v>06-13-2005</v>
          </cell>
          <cell r="E4225" t="str">
            <v>Subscriber Member</v>
          </cell>
          <cell r="F4225" t="str">
            <v>5225 N. Sabino Canyon Rd.</v>
          </cell>
          <cell r="G4225" t="str">
            <v>Tucson</v>
          </cell>
          <cell r="H4225" t="str">
            <v>AZ</v>
          </cell>
          <cell r="I4225">
            <v>85750</v>
          </cell>
          <cell r="J4225" t="str">
            <v>United States</v>
          </cell>
          <cell r="K4225" t="str">
            <v>Bobby</v>
          </cell>
          <cell r="L4225" t="str">
            <v>Burrow</v>
          </cell>
          <cell r="M4225" t="str">
            <v>(Office) +1-520-545-7289</v>
          </cell>
          <cell r="N4225" t="str">
            <v>5225 N Sabino Canyon Rd</v>
          </cell>
          <cell r="O4225" t="str">
            <v>Tucson</v>
          </cell>
          <cell r="P4225" t="str">
            <v>AZ</v>
          </cell>
          <cell r="Q4225">
            <v>85750</v>
          </cell>
          <cell r="R4225" t="str">
            <v>United States</v>
          </cell>
          <cell r="S4225" t="str">
            <v>In Good Standing</v>
          </cell>
        </row>
        <row r="4226">
          <cell r="C4226" t="str">
            <v>Southern Broadband, LLC</v>
          </cell>
          <cell r="D4226" t="str">
            <v>01-28-2020</v>
          </cell>
          <cell r="E4226" t="str">
            <v>Subscriber Member</v>
          </cell>
          <cell r="F4226" t="str">
            <v>P.O. Box 1062</v>
          </cell>
          <cell r="G4226" t="str">
            <v>Crystal Beach</v>
          </cell>
          <cell r="H4226" t="str">
            <v>TX</v>
          </cell>
          <cell r="I4226">
            <v>77650</v>
          </cell>
          <cell r="J4226" t="str">
            <v>United States</v>
          </cell>
          <cell r="K4226" t="str">
            <v>Cody</v>
          </cell>
          <cell r="L4226" t="str">
            <v>Landrum</v>
          </cell>
          <cell r="M4226" t="str">
            <v>(Office) +1-409-684-7021</v>
          </cell>
          <cell r="N4226" t="str">
            <v>PO BOX 1062</v>
          </cell>
          <cell r="O4226" t="str">
            <v>Crystal Beach</v>
          </cell>
          <cell r="P4226" t="str">
            <v>TX</v>
          </cell>
          <cell r="Q4226">
            <v>77650</v>
          </cell>
          <cell r="R4226" t="str">
            <v>United States</v>
          </cell>
          <cell r="S4226" t="str">
            <v>In Good Standing</v>
          </cell>
        </row>
        <row r="4227">
          <cell r="C4227" t="str">
            <v>Sling Broadband LLC</v>
          </cell>
          <cell r="D4227">
            <v>43834</v>
          </cell>
          <cell r="E4227" t="str">
            <v>Subscriber Member</v>
          </cell>
          <cell r="F4227" t="str">
            <v>500 Green Rd.</v>
          </cell>
          <cell r="G4227" t="str">
            <v>Deerfield</v>
          </cell>
          <cell r="H4227" t="str">
            <v>FL</v>
          </cell>
          <cell r="I4227">
            <v>33064</v>
          </cell>
          <cell r="J4227" t="str">
            <v>United States</v>
          </cell>
          <cell r="K4227" t="str">
            <v>Gadi</v>
          </cell>
          <cell r="L4227" t="str">
            <v>Hus</v>
          </cell>
          <cell r="M4227" t="str">
            <v>(Office) +1-866-617-5464</v>
          </cell>
          <cell r="N4227" t="str">
            <v>500 Green Rd.</v>
          </cell>
          <cell r="O4227" t="str">
            <v>Deerfield</v>
          </cell>
          <cell r="P4227" t="str">
            <v>FL</v>
          </cell>
          <cell r="Q4227">
            <v>33064</v>
          </cell>
          <cell r="R4227" t="str">
            <v>United States</v>
          </cell>
          <cell r="S4227" t="str">
            <v>In Good Standing</v>
          </cell>
        </row>
        <row r="4228">
          <cell r="C4228" t="str">
            <v>Satview Broadband LTD</v>
          </cell>
          <cell r="D4228">
            <v>44111</v>
          </cell>
          <cell r="E4228" t="str">
            <v>Subscriber Member</v>
          </cell>
          <cell r="F4228" t="str">
            <v>3550 Barron Way Ste.13A</v>
          </cell>
          <cell r="G4228" t="str">
            <v>Reno</v>
          </cell>
          <cell r="H4228" t="str">
            <v>NV</v>
          </cell>
          <cell r="I4228">
            <v>89511</v>
          </cell>
          <cell r="J4228" t="str">
            <v>United States</v>
          </cell>
          <cell r="K4228" t="str">
            <v>Tariq</v>
          </cell>
          <cell r="L4228" t="str">
            <v>Ahmad</v>
          </cell>
          <cell r="N4228" t="str">
            <v>3550 Barron Way #13a</v>
          </cell>
          <cell r="O4228" t="str">
            <v>Reno</v>
          </cell>
          <cell r="P4228" t="str">
            <v>NV</v>
          </cell>
          <cell r="Q4228">
            <v>89511</v>
          </cell>
          <cell r="R4228" t="str">
            <v>United States</v>
          </cell>
          <cell r="S4228" t="str">
            <v>In Good Standing</v>
          </cell>
        </row>
        <row r="4229">
          <cell r="C4229" t="str">
            <v>Stealth Broadband, LLC</v>
          </cell>
          <cell r="D4229">
            <v>42375</v>
          </cell>
          <cell r="E4229" t="str">
            <v>Subscriber Member</v>
          </cell>
          <cell r="F4229" t="str">
            <v>P.O. Box 634</v>
          </cell>
          <cell r="G4229" t="str">
            <v>Blair</v>
          </cell>
          <cell r="H4229" t="str">
            <v>NE</v>
          </cell>
          <cell r="I4229" t="str">
            <v>68008-0634</v>
          </cell>
          <cell r="J4229" t="str">
            <v>United States</v>
          </cell>
          <cell r="K4229" t="str">
            <v>James</v>
          </cell>
          <cell r="L4229" t="str">
            <v>Urwiller</v>
          </cell>
          <cell r="M4229" t="str">
            <v>(Office) +1-402-278-1875</v>
          </cell>
          <cell r="N4229" t="str">
            <v>439 E Grant St</v>
          </cell>
          <cell r="O4229" t="str">
            <v>Blair</v>
          </cell>
          <cell r="P4229" t="str">
            <v>NE</v>
          </cell>
          <cell r="Q4229">
            <v>68008</v>
          </cell>
          <cell r="R4229" t="str">
            <v>United States</v>
          </cell>
          <cell r="S4229" t="str">
            <v>In Good Standing</v>
          </cell>
        </row>
        <row r="4230">
          <cell r="C4230" t="str">
            <v>Shivtek Inc.</v>
          </cell>
          <cell r="D4230" t="str">
            <v>05-24-2017</v>
          </cell>
          <cell r="E4230" t="str">
            <v>Subscriber Member</v>
          </cell>
          <cell r="F4230" t="str">
            <v>2164 - 3961 52 Ave NE</v>
          </cell>
          <cell r="G4230" t="str">
            <v>Calgary</v>
          </cell>
          <cell r="H4230" t="str">
            <v>AB</v>
          </cell>
          <cell r="I4230" t="str">
            <v>T3J 0K7</v>
          </cell>
          <cell r="J4230" t="str">
            <v>Canada</v>
          </cell>
          <cell r="K4230" t="str">
            <v>Shivam</v>
          </cell>
          <cell r="L4230" t="str">
            <v>Aggarwal</v>
          </cell>
          <cell r="M4230" t="str">
            <v>(Office) +1-403-910-5800</v>
          </cell>
          <cell r="N4230" t="str">
            <v>2164 - 3961 52 Ave NE</v>
          </cell>
          <cell r="O4230" t="str">
            <v>Calgary</v>
          </cell>
          <cell r="P4230" t="str">
            <v>AB</v>
          </cell>
          <cell r="Q4230" t="str">
            <v>T3J 0K7</v>
          </cell>
          <cell r="R4230" t="str">
            <v>Canada</v>
          </cell>
          <cell r="S4230" t="str">
            <v>In Good Standing</v>
          </cell>
        </row>
        <row r="4231">
          <cell r="C4231" t="str">
            <v>SALMON BAY TECHNOLOGY</v>
          </cell>
          <cell r="D4231">
            <v>43891</v>
          </cell>
          <cell r="E4231" t="str">
            <v>Subscriber Member</v>
          </cell>
          <cell r="F4231" t="str">
            <v>4601 SHILSHOLE AVE NW
UNIT 5</v>
          </cell>
          <cell r="G4231" t="str">
            <v>SEATTLE</v>
          </cell>
          <cell r="H4231" t="str">
            <v>WA</v>
          </cell>
          <cell r="I4231">
            <v>98107</v>
          </cell>
          <cell r="J4231" t="str">
            <v>United States</v>
          </cell>
          <cell r="K4231" t="str">
            <v>Erin</v>
          </cell>
          <cell r="L4231" t="str">
            <v>O'Meara</v>
          </cell>
          <cell r="M4231" t="str">
            <v>(Office) 2069059520</v>
          </cell>
          <cell r="N4231" t="str">
            <v>4601 Shilshole Ave NW
Unit 5</v>
          </cell>
          <cell r="O4231" t="str">
            <v>Seattle</v>
          </cell>
          <cell r="P4231" t="str">
            <v>WA</v>
          </cell>
          <cell r="Q4231">
            <v>98107</v>
          </cell>
          <cell r="R4231" t="str">
            <v>United States</v>
          </cell>
          <cell r="S4231" t="str">
            <v>In Good Standing</v>
          </cell>
        </row>
        <row r="4232">
          <cell r="C4232" t="str">
            <v>Santa Barbara Web Hosting, Inc.</v>
          </cell>
          <cell r="D4232" t="str">
            <v>03-22-2013</v>
          </cell>
          <cell r="E4232" t="str">
            <v>Subscriber Member</v>
          </cell>
          <cell r="F4232" t="str">
            <v>1360 N Hancock St.</v>
          </cell>
          <cell r="G4232" t="str">
            <v>Anaheim</v>
          </cell>
          <cell r="H4232" t="str">
            <v>CA</v>
          </cell>
          <cell r="I4232">
            <v>92807</v>
          </cell>
          <cell r="J4232" t="str">
            <v>United States</v>
          </cell>
          <cell r="K4232" t="str">
            <v>Marcus</v>
          </cell>
          <cell r="L4232" t="str">
            <v>Floyd</v>
          </cell>
          <cell r="M4232" t="str">
            <v>(Office) +1-213-915-6521</v>
          </cell>
          <cell r="N4232" t="str">
            <v>1360 Hancock St.</v>
          </cell>
          <cell r="O4232" t="str">
            <v>Anaheim</v>
          </cell>
          <cell r="P4232" t="str">
            <v>CA</v>
          </cell>
          <cell r="Q4232">
            <v>92807</v>
          </cell>
          <cell r="R4232" t="str">
            <v>United States</v>
          </cell>
          <cell r="S4232" t="str">
            <v>In Good Standing</v>
          </cell>
        </row>
        <row r="4233">
          <cell r="C4233" t="str">
            <v>Scantron Corporation</v>
          </cell>
          <cell r="D4233" t="str">
            <v>06-27-2018</v>
          </cell>
          <cell r="E4233" t="str">
            <v>Subscriber Member</v>
          </cell>
          <cell r="F4233" t="str">
            <v>1313 Lone Oak Road</v>
          </cell>
          <cell r="G4233" t="str">
            <v>Eagan</v>
          </cell>
          <cell r="H4233" t="str">
            <v>MN</v>
          </cell>
          <cell r="I4233">
            <v>55121</v>
          </cell>
          <cell r="J4233" t="str">
            <v>United States</v>
          </cell>
          <cell r="K4233" t="str">
            <v>Justin</v>
          </cell>
          <cell r="L4233" t="str">
            <v>Taylor</v>
          </cell>
          <cell r="N4233" t="str">
            <v>1313 Lone Oak Road</v>
          </cell>
          <cell r="O4233" t="str">
            <v>Eagan</v>
          </cell>
          <cell r="P4233" t="str">
            <v>MN</v>
          </cell>
          <cell r="Q4233">
            <v>55121</v>
          </cell>
          <cell r="R4233" t="str">
            <v>United States</v>
          </cell>
          <cell r="S4233" t="str">
            <v>In Good Standing</v>
          </cell>
        </row>
        <row r="4234">
          <cell r="C4234" t="str">
            <v>AECERO, INC.</v>
          </cell>
          <cell r="D4234">
            <v>40704</v>
          </cell>
          <cell r="E4234" t="str">
            <v>Subscriber Member</v>
          </cell>
          <cell r="F4234" t="str">
            <v>2463 W. La Palma Ave.
Suite 200</v>
          </cell>
          <cell r="G4234" t="str">
            <v>Anaheim</v>
          </cell>
          <cell r="H4234" t="str">
            <v>CA</v>
          </cell>
          <cell r="I4234">
            <v>92801</v>
          </cell>
          <cell r="J4234" t="str">
            <v>United States</v>
          </cell>
          <cell r="K4234" t="str">
            <v>Ben</v>
          </cell>
          <cell r="L4234" t="str">
            <v>Byassee</v>
          </cell>
          <cell r="M4234" t="str">
            <v>(Office) +1-714-699-7000</v>
          </cell>
          <cell r="N4234" t="str">
            <v>2463 W La Palma Ave_x000D_
Suite 200</v>
          </cell>
          <cell r="O4234" t="str">
            <v>Anaheim</v>
          </cell>
          <cell r="P4234" t="str">
            <v>CA</v>
          </cell>
          <cell r="Q4234">
            <v>92801</v>
          </cell>
          <cell r="R4234" t="str">
            <v>United States</v>
          </cell>
          <cell r="S4234" t="str">
            <v>In Good Standing</v>
          </cell>
        </row>
        <row r="4235">
          <cell r="C4235" t="str">
            <v>Simply Cyber Inc</v>
          </cell>
          <cell r="D4235">
            <v>43232</v>
          </cell>
          <cell r="E4235" t="str">
            <v>Subscriber Member</v>
          </cell>
          <cell r="F4235" t="str">
            <v>3839 Overland Ave</v>
          </cell>
          <cell r="G4235" t="str">
            <v>Burley</v>
          </cell>
          <cell r="H4235" t="str">
            <v>ID</v>
          </cell>
          <cell r="I4235">
            <v>83318</v>
          </cell>
          <cell r="J4235" t="str">
            <v>United States</v>
          </cell>
          <cell r="K4235" t="str">
            <v>Jeremy</v>
          </cell>
          <cell r="L4235" t="str">
            <v>Bywater</v>
          </cell>
          <cell r="M4235" t="str">
            <v>(Office) 2086473699
(Mobile) 2089998121</v>
          </cell>
          <cell r="N4235" t="str">
            <v>3839 Overland Ave</v>
          </cell>
          <cell r="O4235" t="str">
            <v>Burley</v>
          </cell>
          <cell r="P4235" t="str">
            <v>ID</v>
          </cell>
          <cell r="Q4235">
            <v>83318</v>
          </cell>
          <cell r="R4235" t="str">
            <v>United States</v>
          </cell>
          <cell r="S4235" t="str">
            <v>In Good Standing</v>
          </cell>
        </row>
        <row r="4236">
          <cell r="C4236" t="str">
            <v>Siyeh Corporation</v>
          </cell>
          <cell r="D4236" t="str">
            <v>01-23-2018</v>
          </cell>
          <cell r="E4236" t="str">
            <v>Subscriber Member</v>
          </cell>
          <cell r="F4236" t="str">
            <v>Box 1989
416 West Central Avenue</v>
          </cell>
          <cell r="G4236" t="str">
            <v>Browning</v>
          </cell>
          <cell r="H4236" t="str">
            <v>MT</v>
          </cell>
          <cell r="I4236">
            <v>59417</v>
          </cell>
          <cell r="J4236" t="str">
            <v>United States</v>
          </cell>
          <cell r="K4236" t="str">
            <v>Phil</v>
          </cell>
          <cell r="L4236" t="str">
            <v>Sampson</v>
          </cell>
          <cell r="M4236" t="str">
            <v>(Office) +1-218-831-2828</v>
          </cell>
          <cell r="N4236" t="str">
            <v>15478 McKay Road</v>
          </cell>
          <cell r="O4236" t="str">
            <v>Brainerd</v>
          </cell>
          <cell r="P4236" t="str">
            <v>MN</v>
          </cell>
          <cell r="Q4236">
            <v>56401</v>
          </cell>
          <cell r="R4236" t="str">
            <v>United States</v>
          </cell>
          <cell r="S4236" t="str">
            <v>In Good Standing</v>
          </cell>
        </row>
        <row r="4237">
          <cell r="C4237" t="str">
            <v>Symantec Corporation</v>
          </cell>
          <cell r="D4237" t="str">
            <v>03-13-2018</v>
          </cell>
          <cell r="E4237" t="str">
            <v>Subscriber Member</v>
          </cell>
          <cell r="F4237" t="str">
            <v>350 Ellis St</v>
          </cell>
          <cell r="G4237" t="str">
            <v>Mountain View</v>
          </cell>
          <cell r="H4237" t="str">
            <v>CA</v>
          </cell>
          <cell r="I4237">
            <v>94043</v>
          </cell>
          <cell r="J4237" t="str">
            <v>United States</v>
          </cell>
          <cell r="K4237" t="str">
            <v>stephen</v>
          </cell>
          <cell r="L4237" t="str">
            <v>nuthall</v>
          </cell>
          <cell r="M4237" t="str">
            <v>(Office) 07827 232391</v>
          </cell>
          <cell r="N4237" t="str">
            <v>350 Brook Dr</v>
          </cell>
          <cell r="O4237" t="str">
            <v>reading</v>
          </cell>
          <cell r="Q4237" t="str">
            <v>RG2 6UH</v>
          </cell>
          <cell r="R4237" t="str">
            <v>United Kingdom</v>
          </cell>
          <cell r="S4237" t="str">
            <v>In Good Standing</v>
          </cell>
        </row>
        <row r="4238">
          <cell r="C4238" t="str">
            <v>SLAS Consulting, LLC</v>
          </cell>
          <cell r="D4238">
            <v>43834</v>
          </cell>
          <cell r="E4238" t="str">
            <v>Subscriber Member</v>
          </cell>
          <cell r="F4238" t="str">
            <v>304 Indian Trace PMB 171</v>
          </cell>
          <cell r="G4238" t="str">
            <v>Weston</v>
          </cell>
          <cell r="H4238" t="str">
            <v>FL</v>
          </cell>
          <cell r="I4238">
            <v>33326</v>
          </cell>
          <cell r="J4238" t="str">
            <v>United States</v>
          </cell>
          <cell r="K4238" t="str">
            <v>Sidhartha</v>
          </cell>
          <cell r="L4238" t="str">
            <v>Ibargoyen</v>
          </cell>
          <cell r="M4238" t="str">
            <v>(Office) +1-954-384-9979</v>
          </cell>
          <cell r="N4238" t="str">
            <v>304 Indian Trace PMB 171</v>
          </cell>
          <cell r="O4238" t="str">
            <v>Weston</v>
          </cell>
          <cell r="P4238" t="str">
            <v>FL</v>
          </cell>
          <cell r="Q4238">
            <v>33326</v>
          </cell>
          <cell r="R4238" t="str">
            <v>United States</v>
          </cell>
          <cell r="S4238" t="str">
            <v>In Good Standing</v>
          </cell>
        </row>
        <row r="4239">
          <cell r="C4239" t="str">
            <v>Solantic Corporation</v>
          </cell>
          <cell r="D4239">
            <v>43163</v>
          </cell>
          <cell r="E4239" t="str">
            <v>Subscriber Member</v>
          </cell>
          <cell r="F4239" t="str">
            <v>115 Eastpark Dr
Ste 300</v>
          </cell>
          <cell r="G4239" t="str">
            <v>Brentwood</v>
          </cell>
          <cell r="H4239" t="str">
            <v>TN</v>
          </cell>
          <cell r="I4239">
            <v>37027</v>
          </cell>
          <cell r="J4239" t="str">
            <v>United States</v>
          </cell>
          <cell r="K4239" t="str">
            <v>Ryan</v>
          </cell>
          <cell r="L4239" t="str">
            <v>Kearney</v>
          </cell>
          <cell r="M4239" t="str">
            <v>(Office) 6156004115
(Mobile) 9046106430</v>
          </cell>
          <cell r="N4239" t="str">
            <v>115 Eastpark Dr.
Ste 300</v>
          </cell>
          <cell r="O4239" t="str">
            <v>Brentwood</v>
          </cell>
          <cell r="P4239" t="str">
            <v>TN</v>
          </cell>
          <cell r="Q4239">
            <v>37027</v>
          </cell>
          <cell r="R4239" t="str">
            <v>United States</v>
          </cell>
          <cell r="S4239" t="str">
            <v>In Good Standing</v>
          </cell>
        </row>
        <row r="4240">
          <cell r="C4240" t="str">
            <v>Shaikh Corp.</v>
          </cell>
          <cell r="D4240" t="str">
            <v>09-13-2018</v>
          </cell>
          <cell r="E4240" t="str">
            <v>Subscriber Member</v>
          </cell>
          <cell r="F4240" t="str">
            <v>4325 Downtowner Loop N</v>
          </cell>
          <cell r="G4240" t="str">
            <v>Mobile</v>
          </cell>
          <cell r="H4240" t="str">
            <v>AL</v>
          </cell>
          <cell r="I4240">
            <v>36609</v>
          </cell>
          <cell r="J4240" t="str">
            <v>United States</v>
          </cell>
          <cell r="K4240" t="str">
            <v>ILYAS</v>
          </cell>
          <cell r="L4240" t="str">
            <v>SHAIKH</v>
          </cell>
          <cell r="M4240" t="str">
            <v>(Office) 2514609095
(Office) 2516548899</v>
          </cell>
          <cell r="N4240" t="str">
            <v>4325 Downtowner Loop N</v>
          </cell>
          <cell r="O4240" t="str">
            <v>Mobile</v>
          </cell>
          <cell r="P4240" t="str">
            <v>AL</v>
          </cell>
          <cell r="Q4240">
            <v>36609</v>
          </cell>
          <cell r="R4240" t="str">
            <v>United States</v>
          </cell>
          <cell r="S4240" t="str">
            <v>In Good Standing</v>
          </cell>
        </row>
        <row r="4241">
          <cell r="C4241" t="str">
            <v>S-Net Communications, Inc.</v>
          </cell>
          <cell r="D4241" t="str">
            <v>02-15-2019</v>
          </cell>
          <cell r="E4241" t="str">
            <v>Subscriber Member</v>
          </cell>
          <cell r="F4241" t="str">
            <v>2860 S. River Rd., Ste 220</v>
          </cell>
          <cell r="G4241" t="str">
            <v>Des Plaines</v>
          </cell>
          <cell r="H4241" t="str">
            <v>IL</v>
          </cell>
          <cell r="I4241">
            <v>60018</v>
          </cell>
          <cell r="J4241" t="str">
            <v>United States</v>
          </cell>
          <cell r="K4241" t="str">
            <v>Eugene</v>
          </cell>
          <cell r="L4241" t="str">
            <v>Likhovid</v>
          </cell>
          <cell r="M4241" t="str">
            <v>(Office) +1-847-943-2121</v>
          </cell>
          <cell r="N4241" t="str">
            <v>2860 S. River Rd._x000D_
Ste. 220</v>
          </cell>
          <cell r="O4241" t="str">
            <v>Des Plaines</v>
          </cell>
          <cell r="P4241" t="str">
            <v>IL</v>
          </cell>
          <cell r="Q4241">
            <v>60018</v>
          </cell>
          <cell r="R4241" t="str">
            <v>United States</v>
          </cell>
          <cell r="S4241" t="str">
            <v>In Good Standing</v>
          </cell>
        </row>
        <row r="4242">
          <cell r="C4242" t="str">
            <v>Springtel Communications Inc</v>
          </cell>
          <cell r="D4242" t="str">
            <v>03-13-2019</v>
          </cell>
          <cell r="E4242" t="str">
            <v>Subscriber Member</v>
          </cell>
          <cell r="F4242" t="str">
            <v>6750 Davand Drive, Unit #9</v>
          </cell>
          <cell r="G4242" t="str">
            <v>Mississauga</v>
          </cell>
          <cell r="H4242" t="str">
            <v>ON</v>
          </cell>
          <cell r="I4242" t="str">
            <v>L5T 2L8</v>
          </cell>
          <cell r="J4242" t="str">
            <v>Canada</v>
          </cell>
          <cell r="K4242" t="str">
            <v>Ganeshan</v>
          </cell>
          <cell r="L4242" t="str">
            <v>Subramaniam</v>
          </cell>
          <cell r="M4242" t="str">
            <v>(Office) +1-416-970-6181</v>
          </cell>
          <cell r="N4242" t="str">
            <v>6750 Davand Drive, Unit #9</v>
          </cell>
          <cell r="O4242" t="str">
            <v>Mississauga</v>
          </cell>
          <cell r="P4242" t="str">
            <v>ON</v>
          </cell>
          <cell r="Q4242" t="str">
            <v>L5T 2L8</v>
          </cell>
          <cell r="R4242" t="str">
            <v>Canada</v>
          </cell>
          <cell r="S4242" t="str">
            <v>In Good Standing</v>
          </cell>
        </row>
        <row r="4243">
          <cell r="C4243" t="str">
            <v>SafeNet Corporation</v>
          </cell>
          <cell r="D4243" t="str">
            <v>05-14-2019</v>
          </cell>
          <cell r="E4243" t="str">
            <v>Subscriber Member</v>
          </cell>
          <cell r="F4243" t="str">
            <v>Carr 14 km 32</v>
          </cell>
          <cell r="G4243" t="str">
            <v>Coamo</v>
          </cell>
          <cell r="H4243" t="str">
            <v>PR</v>
          </cell>
          <cell r="I4243">
            <v>769</v>
          </cell>
          <cell r="J4243" t="str">
            <v>Puerto Rico</v>
          </cell>
          <cell r="K4243" t="str">
            <v>Mauricio</v>
          </cell>
          <cell r="L4243" t="str">
            <v>Maldonado</v>
          </cell>
          <cell r="M4243" t="str">
            <v>(Office) +1-787-624-5555</v>
          </cell>
          <cell r="N4243" t="str">
            <v>Carr 14 km 32</v>
          </cell>
          <cell r="O4243" t="str">
            <v xml:space="preserve">Coamo </v>
          </cell>
          <cell r="P4243" t="str">
            <v>PR</v>
          </cell>
          <cell r="Q4243">
            <v>769</v>
          </cell>
          <cell r="R4243" t="str">
            <v>Puerto Rico</v>
          </cell>
          <cell r="S4243" t="str">
            <v>In Good Standing</v>
          </cell>
        </row>
        <row r="4244">
          <cell r="C4244" t="str">
            <v>SYMACK Corporation</v>
          </cell>
          <cell r="D4244" t="str">
            <v>07-15-2020</v>
          </cell>
          <cell r="E4244" t="str">
            <v>Subscriber Member</v>
          </cell>
          <cell r="F4244" t="str">
            <v>115 George St., Suite 140</v>
          </cell>
          <cell r="G4244" t="str">
            <v>Oakville</v>
          </cell>
          <cell r="H4244" t="str">
            <v>ON</v>
          </cell>
          <cell r="I4244" t="str">
            <v>L6J 0A2</v>
          </cell>
          <cell r="J4244" t="str">
            <v>Canada</v>
          </cell>
          <cell r="K4244" t="str">
            <v>Ali</v>
          </cell>
          <cell r="L4244" t="str">
            <v>kia</v>
          </cell>
          <cell r="M4244" t="str">
            <v>(Mobile) +1-416-839-0890</v>
          </cell>
          <cell r="N4244" t="str">
            <v>115 George St</v>
          </cell>
          <cell r="O4244" t="str">
            <v xml:space="preserve">Oakville </v>
          </cell>
          <cell r="P4244" t="str">
            <v>ON</v>
          </cell>
          <cell r="Q4244" t="str">
            <v>L6J 0A2</v>
          </cell>
          <cell r="R4244" t="str">
            <v>Canada</v>
          </cell>
          <cell r="S4244" t="str">
            <v>In Good Standing</v>
          </cell>
        </row>
        <row r="4245">
          <cell r="C4245" t="str">
            <v>Surfnet Communications, Inc.</v>
          </cell>
          <cell r="D4245">
            <v>41913</v>
          </cell>
          <cell r="E4245" t="str">
            <v>Subscriber Member</v>
          </cell>
          <cell r="F4245" t="str">
            <v>PO Box 66831</v>
          </cell>
          <cell r="G4245" t="str">
            <v>Scotts Valley</v>
          </cell>
          <cell r="H4245" t="str">
            <v>CA</v>
          </cell>
          <cell r="I4245">
            <v>95067</v>
          </cell>
          <cell r="J4245" t="str">
            <v>United States</v>
          </cell>
          <cell r="K4245" t="str">
            <v>Bob</v>
          </cell>
          <cell r="L4245" t="str">
            <v>Fasulkey</v>
          </cell>
          <cell r="M4245" t="str">
            <v>(Office) +1-831-439-7873
(Mobile) +1-805-440-9830</v>
          </cell>
          <cell r="N4245" t="str">
            <v>331 Harloe Ave.</v>
          </cell>
          <cell r="O4245" t="str">
            <v>Pismo Beach</v>
          </cell>
          <cell r="P4245" t="str">
            <v>CA</v>
          </cell>
          <cell r="Q4245">
            <v>93449</v>
          </cell>
          <cell r="R4245" t="str">
            <v>United States</v>
          </cell>
          <cell r="S4245" t="str">
            <v>In Good Standing</v>
          </cell>
        </row>
        <row r="4246">
          <cell r="C4246" t="str">
            <v>Stafford Communications, Inc.</v>
          </cell>
          <cell r="D4246">
            <v>40919</v>
          </cell>
          <cell r="E4246" t="str">
            <v>Subscriber Member</v>
          </cell>
          <cell r="F4246" t="str">
            <v>PO Box 3044</v>
          </cell>
          <cell r="G4246" t="str">
            <v>Melfort</v>
          </cell>
          <cell r="H4246" t="str">
            <v>SK</v>
          </cell>
          <cell r="I4246" t="str">
            <v>S0E 1A0</v>
          </cell>
          <cell r="J4246" t="str">
            <v>Canada</v>
          </cell>
          <cell r="K4246" t="str">
            <v>Allen</v>
          </cell>
          <cell r="L4246" t="str">
            <v>Stafford</v>
          </cell>
          <cell r="M4246" t="str">
            <v>(Office) +1-877-752-5797</v>
          </cell>
          <cell r="N4246" t="str">
            <v>310 Park Ave. E.</v>
          </cell>
          <cell r="O4246" t="str">
            <v>Melfort</v>
          </cell>
          <cell r="P4246" t="str">
            <v>SK</v>
          </cell>
          <cell r="Q4246" t="str">
            <v>S0E 1A0</v>
          </cell>
          <cell r="R4246" t="str">
            <v>Canada</v>
          </cell>
          <cell r="S4246" t="str">
            <v>In Good Standing</v>
          </cell>
        </row>
        <row r="4247">
          <cell r="C4247" t="str">
            <v>SUNY College at Oneonta</v>
          </cell>
          <cell r="D4247">
            <v>43954</v>
          </cell>
          <cell r="E4247" t="str">
            <v>Subscriber Member</v>
          </cell>
          <cell r="F4247" t="str">
            <v>Ravine Parkway</v>
          </cell>
          <cell r="G4247" t="str">
            <v>Oneonta</v>
          </cell>
          <cell r="H4247" t="str">
            <v>NY</v>
          </cell>
          <cell r="I4247">
            <v>13820</v>
          </cell>
          <cell r="J4247" t="str">
            <v>United States</v>
          </cell>
          <cell r="K4247" t="str">
            <v>Lesley</v>
          </cell>
          <cell r="L4247" t="str">
            <v>Bidwell</v>
          </cell>
          <cell r="N4247" t="str">
            <v>B217H Milne Library</v>
          </cell>
          <cell r="O4247" t="str">
            <v>Oneonta</v>
          </cell>
          <cell r="P4247" t="str">
            <v>NY</v>
          </cell>
          <cell r="Q4247">
            <v>13820</v>
          </cell>
          <cell r="R4247" t="str">
            <v>United States</v>
          </cell>
          <cell r="S4247" t="str">
            <v>In Good Standing</v>
          </cell>
        </row>
        <row r="4248">
          <cell r="C4248" t="str">
            <v>Scarsdale Security Systems, Inc.</v>
          </cell>
          <cell r="D4248" t="str">
            <v>07-19-2010</v>
          </cell>
          <cell r="E4248" t="str">
            <v>Subscriber Member</v>
          </cell>
          <cell r="F4248" t="str">
            <v>132 Montgomery Ave</v>
          </cell>
          <cell r="G4248" t="str">
            <v>Scarsdale</v>
          </cell>
          <cell r="H4248" t="str">
            <v>NY</v>
          </cell>
          <cell r="I4248">
            <v>10583</v>
          </cell>
          <cell r="J4248" t="str">
            <v>United States</v>
          </cell>
          <cell r="K4248" t="str">
            <v>David</v>
          </cell>
          <cell r="L4248" t="str">
            <v>Raizen</v>
          </cell>
          <cell r="M4248" t="str">
            <v>(Office) +1-914-722-2200</v>
          </cell>
          <cell r="N4248" t="str">
            <v>132 Montgomery Ave</v>
          </cell>
          <cell r="O4248" t="str">
            <v>Scarsdale</v>
          </cell>
          <cell r="P4248" t="str">
            <v>NY</v>
          </cell>
          <cell r="Q4248">
            <v>10583</v>
          </cell>
          <cell r="R4248" t="str">
            <v>United States</v>
          </cell>
          <cell r="S4248" t="str">
            <v>In Good Standing</v>
          </cell>
        </row>
        <row r="4249">
          <cell r="C4249" t="str">
            <v>San Carlos Apache Telecommunications Utility, Inc.</v>
          </cell>
          <cell r="D4249" t="str">
            <v>01-30-2015</v>
          </cell>
          <cell r="E4249" t="str">
            <v>Subscriber Member</v>
          </cell>
          <cell r="F4249" t="str">
            <v>10 Telecom Lane</v>
          </cell>
          <cell r="G4249" t="str">
            <v>Peridot</v>
          </cell>
          <cell r="H4249" t="str">
            <v>AZ</v>
          </cell>
          <cell r="I4249">
            <v>85542</v>
          </cell>
          <cell r="J4249" t="str">
            <v>United States</v>
          </cell>
          <cell r="K4249" t="str">
            <v>Dennis</v>
          </cell>
          <cell r="L4249" t="str">
            <v>Wisdom</v>
          </cell>
          <cell r="M4249" t="str">
            <v>(Office) +1-806-866-9900</v>
          </cell>
          <cell r="N4249" t="str">
            <v>6129 79th Street</v>
          </cell>
          <cell r="O4249" t="str">
            <v>Lubbock</v>
          </cell>
          <cell r="P4249" t="str">
            <v>TX</v>
          </cell>
          <cell r="Q4249">
            <v>79414</v>
          </cell>
          <cell r="R4249" t="str">
            <v>United States</v>
          </cell>
          <cell r="S4249" t="str">
            <v>In Good Standing</v>
          </cell>
        </row>
        <row r="4250">
          <cell r="C4250" t="str">
            <v>STARLAN TELECOM CORP.</v>
          </cell>
          <cell r="D4250" t="str">
            <v>06-26-2003</v>
          </cell>
          <cell r="E4250" t="str">
            <v>Subscriber Member</v>
          </cell>
          <cell r="F4250" t="str">
            <v>11 Broadway, Suite 1030</v>
          </cell>
          <cell r="G4250" t="str">
            <v>New York</v>
          </cell>
          <cell r="H4250" t="str">
            <v>NY</v>
          </cell>
          <cell r="I4250">
            <v>10004</v>
          </cell>
          <cell r="J4250" t="str">
            <v>United States</v>
          </cell>
          <cell r="K4250" t="str">
            <v>Ken</v>
          </cell>
          <cell r="L4250" t="str">
            <v>Cen</v>
          </cell>
          <cell r="M4250" t="str">
            <v>(Office) +1-212-378-0378</v>
          </cell>
          <cell r="N4250" t="str">
            <v>11 Broadway Suite 1031</v>
          </cell>
          <cell r="O4250" t="str">
            <v>New York</v>
          </cell>
          <cell r="P4250" t="str">
            <v>NY</v>
          </cell>
          <cell r="Q4250">
            <v>10004</v>
          </cell>
          <cell r="R4250" t="str">
            <v>United States</v>
          </cell>
          <cell r="S4250" t="str">
            <v>In Good Standing</v>
          </cell>
        </row>
        <row r="4251">
          <cell r="C4251" t="str">
            <v>Sentex Communications Corporation</v>
          </cell>
          <cell r="D4251" t="str">
            <v>12-17-1999</v>
          </cell>
          <cell r="E4251" t="str">
            <v>Subscriber Member</v>
          </cell>
          <cell r="F4251" t="str">
            <v>240 Holiday Inn Drive, unit D</v>
          </cell>
          <cell r="G4251" t="str">
            <v>Cambridge</v>
          </cell>
          <cell r="H4251" t="str">
            <v>ON</v>
          </cell>
          <cell r="I4251" t="str">
            <v>N3C 3X4</v>
          </cell>
          <cell r="J4251" t="str">
            <v>Canada</v>
          </cell>
          <cell r="K4251" t="str">
            <v>Mike</v>
          </cell>
          <cell r="L4251" t="str">
            <v>Tancsa</v>
          </cell>
          <cell r="M4251" t="str">
            <v>(Office) 1 519 651 3400 x207</v>
          </cell>
          <cell r="N4251" t="str">
            <v>240 Holiday Inn Drive, Unit D</v>
          </cell>
          <cell r="O4251" t="str">
            <v>Cambridge</v>
          </cell>
          <cell r="P4251" t="str">
            <v>ON</v>
          </cell>
          <cell r="Q4251" t="str">
            <v>N3C 3X4</v>
          </cell>
          <cell r="R4251" t="str">
            <v>Canada</v>
          </cell>
          <cell r="S4251" t="str">
            <v>In Good Standing</v>
          </cell>
        </row>
        <row r="4252">
          <cell r="C4252" t="str">
            <v>SMART CHOICE COMMUNICATIONS, LLC</v>
          </cell>
          <cell r="D4252">
            <v>41434</v>
          </cell>
          <cell r="E4252" t="str">
            <v>Subscriber Member</v>
          </cell>
          <cell r="F4252" t="str">
            <v>16 WEST 45 Street</v>
          </cell>
          <cell r="G4252" t="str">
            <v>NEW YORK</v>
          </cell>
          <cell r="H4252" t="str">
            <v>NY</v>
          </cell>
          <cell r="I4252">
            <v>10036</v>
          </cell>
          <cell r="J4252" t="str">
            <v>United States</v>
          </cell>
          <cell r="K4252" t="str">
            <v>Scott</v>
          </cell>
          <cell r="L4252" t="str">
            <v>Talley</v>
          </cell>
          <cell r="M4252" t="str">
            <v>(Office) +1-212-660-7307</v>
          </cell>
          <cell r="N4252" t="str">
            <v>16 W. 45th Street_x000D_
7th Floor</v>
          </cell>
          <cell r="O4252" t="str">
            <v>New York</v>
          </cell>
          <cell r="P4252" t="str">
            <v>NY</v>
          </cell>
          <cell r="Q4252">
            <v>10036</v>
          </cell>
          <cell r="R4252" t="str">
            <v>United States</v>
          </cell>
          <cell r="S4252" t="str">
            <v>In Good Standing</v>
          </cell>
        </row>
        <row r="4253">
          <cell r="C4253" t="str">
            <v>South Central Communications, Inc.</v>
          </cell>
          <cell r="D4253">
            <v>38907</v>
          </cell>
          <cell r="E4253" t="str">
            <v>Subscriber Member</v>
          </cell>
          <cell r="F4253" t="str">
            <v>856 Sage Drive_x000D_
Suite 2A</v>
          </cell>
          <cell r="G4253" t="str">
            <v>Cedar City</v>
          </cell>
          <cell r="H4253" t="str">
            <v>UT</v>
          </cell>
          <cell r="I4253">
            <v>84720</v>
          </cell>
          <cell r="J4253" t="str">
            <v>United States</v>
          </cell>
          <cell r="K4253" t="str">
            <v>Coy</v>
          </cell>
          <cell r="L4253" t="str">
            <v>Wadsworth</v>
          </cell>
          <cell r="M4253" t="str">
            <v>(Office) +1-435-263-0757</v>
          </cell>
          <cell r="N4253" t="str">
            <v>535 South Main Street_x000D_
Suite 2</v>
          </cell>
          <cell r="O4253" t="str">
            <v>Cedar City</v>
          </cell>
          <cell r="P4253" t="str">
            <v>UT</v>
          </cell>
          <cell r="Q4253">
            <v>84720</v>
          </cell>
          <cell r="R4253" t="str">
            <v>United States</v>
          </cell>
          <cell r="S4253" t="str">
            <v>In Good Standing</v>
          </cell>
        </row>
        <row r="4254">
          <cell r="C4254" t="str">
            <v>The Seimitsu Corporation</v>
          </cell>
          <cell r="D4254" t="str">
            <v>10-25-2019</v>
          </cell>
          <cell r="E4254" t="str">
            <v>Subscriber Member</v>
          </cell>
          <cell r="F4254" t="str">
            <v>1523 Bull St</v>
          </cell>
          <cell r="G4254" t="str">
            <v>Savannah</v>
          </cell>
          <cell r="H4254" t="str">
            <v>GA</v>
          </cell>
          <cell r="I4254">
            <v>31401</v>
          </cell>
          <cell r="J4254" t="str">
            <v>United States</v>
          </cell>
          <cell r="K4254" t="str">
            <v>Seimitsu</v>
          </cell>
          <cell r="L4254" t="str">
            <v>Cook</v>
          </cell>
          <cell r="N4254" t="str">
            <v>1523 Bull St</v>
          </cell>
          <cell r="O4254" t="str">
            <v>Savannah</v>
          </cell>
          <cell r="P4254" t="str">
            <v>GA</v>
          </cell>
          <cell r="Q4254">
            <v>31401</v>
          </cell>
          <cell r="R4254" t="str">
            <v>United States</v>
          </cell>
          <cell r="S4254" t="str">
            <v>In Good Standing</v>
          </cell>
        </row>
        <row r="4255">
          <cell r="C4255" t="str">
            <v>South Central Connect, LLC</v>
          </cell>
          <cell r="D4255">
            <v>43435</v>
          </cell>
          <cell r="E4255" t="str">
            <v>Subscriber Member</v>
          </cell>
          <cell r="F4255" t="str">
            <v>4818 Hwy 8 West</v>
          </cell>
          <cell r="G4255" t="str">
            <v>Arkadelphia</v>
          </cell>
          <cell r="H4255" t="str">
            <v>AR</v>
          </cell>
          <cell r="I4255">
            <v>71923</v>
          </cell>
          <cell r="J4255" t="str">
            <v>United States</v>
          </cell>
          <cell r="K4255" t="str">
            <v>Melissa</v>
          </cell>
          <cell r="L4255" t="str">
            <v>Curtis</v>
          </cell>
          <cell r="M4255" t="str">
            <v>(Office) 8702406701 x840</v>
          </cell>
          <cell r="N4255" t="str">
            <v>4818 Hwy 8 West</v>
          </cell>
          <cell r="O4255" t="str">
            <v>Arkadelphia</v>
          </cell>
          <cell r="P4255" t="str">
            <v>AR</v>
          </cell>
          <cell r="Q4255">
            <v>71923</v>
          </cell>
          <cell r="R4255" t="str">
            <v>United States</v>
          </cell>
          <cell r="S4255" t="str">
            <v>In Good Standing</v>
          </cell>
        </row>
        <row r="4256">
          <cell r="C4256" t="str">
            <v>Spring City Cable TV, Inc</v>
          </cell>
          <cell r="D4256" t="str">
            <v>08-28-2012</v>
          </cell>
          <cell r="E4256" t="str">
            <v>Subscriber Member</v>
          </cell>
          <cell r="F4256" t="str">
            <v>140 Ellis St.</v>
          </cell>
          <cell r="G4256" t="str">
            <v>Spring City</v>
          </cell>
          <cell r="H4256" t="str">
            <v>TN</v>
          </cell>
          <cell r="I4256">
            <v>37381</v>
          </cell>
          <cell r="J4256" t="str">
            <v>United States</v>
          </cell>
          <cell r="K4256" t="str">
            <v>Walter</v>
          </cell>
          <cell r="L4256" t="str">
            <v>Hooper</v>
          </cell>
          <cell r="M4256" t="str">
            <v>(Office) +1-423-365-7288</v>
          </cell>
          <cell r="N4256" t="str">
            <v>532 N. Hillcrest Dr.</v>
          </cell>
          <cell r="O4256" t="str">
            <v>Spring City</v>
          </cell>
          <cell r="P4256" t="str">
            <v>TN</v>
          </cell>
          <cell r="Q4256">
            <v>37381</v>
          </cell>
          <cell r="R4256" t="str">
            <v>United States</v>
          </cell>
          <cell r="S4256" t="str">
            <v>In Good Standing</v>
          </cell>
        </row>
        <row r="4257">
          <cell r="C4257" t="str">
            <v>State of Connecticut</v>
          </cell>
          <cell r="D4257" t="str">
            <v>10-26-2004</v>
          </cell>
          <cell r="E4257" t="str">
            <v>Subscriber Member</v>
          </cell>
          <cell r="F4257" t="str">
            <v>Connecticut Education Network_x000D_
55 Farmington Ave 6th Floor</v>
          </cell>
          <cell r="G4257" t="str">
            <v>Hartford</v>
          </cell>
          <cell r="H4257" t="str">
            <v>CT</v>
          </cell>
          <cell r="I4257">
            <v>6105</v>
          </cell>
          <cell r="J4257" t="str">
            <v>United States</v>
          </cell>
          <cell r="K4257" t="str">
            <v>Michael</v>
          </cell>
          <cell r="L4257" t="str">
            <v>Pennington</v>
          </cell>
          <cell r="M4257" t="str">
            <v>(Office) 8606224566</v>
          </cell>
          <cell r="N4257" t="str">
            <v>55 Farmington Ave 6th Floor</v>
          </cell>
          <cell r="O4257" t="str">
            <v>Hartford</v>
          </cell>
          <cell r="P4257" t="str">
            <v>CT</v>
          </cell>
          <cell r="Q4257">
            <v>6105</v>
          </cell>
          <cell r="R4257" t="str">
            <v>United States</v>
          </cell>
          <cell r="S4257" t="str">
            <v>In Good Standing</v>
          </cell>
        </row>
        <row r="4258">
          <cell r="C4258" t="str">
            <v>Simcoe County District School Board</v>
          </cell>
          <cell r="D4258" t="str">
            <v>02-27-2014</v>
          </cell>
          <cell r="E4258" t="str">
            <v>Subscriber Member</v>
          </cell>
          <cell r="F4258" t="str">
            <v>Highway 26 West</v>
          </cell>
          <cell r="G4258" t="str">
            <v>Midhurst</v>
          </cell>
          <cell r="H4258" t="str">
            <v>ON</v>
          </cell>
          <cell r="I4258" t="str">
            <v>L0L-1X0</v>
          </cell>
          <cell r="J4258" t="str">
            <v>Canada</v>
          </cell>
          <cell r="K4258" t="str">
            <v>Robert</v>
          </cell>
          <cell r="L4258" t="str">
            <v>Hollinger</v>
          </cell>
          <cell r="M4258" t="str">
            <v>(Mobile) 7057304325</v>
          </cell>
          <cell r="N4258" t="str">
            <v>1170 Hwy 26</v>
          </cell>
          <cell r="O4258" t="str">
            <v>Midhurst</v>
          </cell>
          <cell r="P4258" t="str">
            <v>ON</v>
          </cell>
          <cell r="Q4258" t="str">
            <v>L0L-1X0</v>
          </cell>
          <cell r="R4258" t="str">
            <v>Canada</v>
          </cell>
          <cell r="S4258" t="str">
            <v>In Good Standing</v>
          </cell>
        </row>
        <row r="4259">
          <cell r="C4259" t="str">
            <v>Southern California Edison</v>
          </cell>
          <cell r="D4259" t="str">
            <v>01-19-2012</v>
          </cell>
          <cell r="E4259" t="str">
            <v>Subscriber Member</v>
          </cell>
          <cell r="F4259" t="str">
            <v>2255 Walnut Grove Ave_x000D_
 Mail Drop-17</v>
          </cell>
          <cell r="G4259" t="str">
            <v>Rosemead</v>
          </cell>
          <cell r="H4259" t="str">
            <v>CA</v>
          </cell>
          <cell r="I4259">
            <v>91770</v>
          </cell>
          <cell r="J4259" t="str">
            <v>United States</v>
          </cell>
          <cell r="K4259" t="str">
            <v>Patrick</v>
          </cell>
          <cell r="L4259" t="str">
            <v>Johnson</v>
          </cell>
          <cell r="M4259" t="str">
            <v>(Office) +1-626-543-6321
(Mobile) +1-909-732-5104</v>
          </cell>
          <cell r="N4259" t="str">
            <v>4910 Rivergrade Road</v>
          </cell>
          <cell r="O4259" t="str">
            <v>Irwindale</v>
          </cell>
          <cell r="P4259" t="str">
            <v>CA</v>
          </cell>
          <cell r="Q4259">
            <v>91706</v>
          </cell>
          <cell r="R4259" t="str">
            <v>United States</v>
          </cell>
          <cell r="S4259" t="str">
            <v>In Good Standing</v>
          </cell>
        </row>
        <row r="4260">
          <cell r="C4260" t="str">
            <v>Sentry Centers Holdings LLC</v>
          </cell>
          <cell r="D4260" t="str">
            <v>07-24-2018</v>
          </cell>
          <cell r="E4260" t="str">
            <v>Subscriber Member</v>
          </cell>
          <cell r="F4260" t="str">
            <v>2 Rector Street
4th Floor</v>
          </cell>
          <cell r="G4260" t="str">
            <v>New York</v>
          </cell>
          <cell r="H4260" t="str">
            <v>NY</v>
          </cell>
          <cell r="I4260">
            <v>10006</v>
          </cell>
          <cell r="J4260" t="str">
            <v>United States</v>
          </cell>
          <cell r="K4260" t="str">
            <v>Convene</v>
          </cell>
          <cell r="L4260" t="str">
            <v>Network Engineering</v>
          </cell>
          <cell r="M4260" t="str">
            <v>(Office) +1-888-730-7307</v>
          </cell>
          <cell r="N4260" t="str">
            <v>2 Rector Street
4th Floor</v>
          </cell>
          <cell r="O4260" t="str">
            <v>New York</v>
          </cell>
          <cell r="P4260" t="str">
            <v>NY</v>
          </cell>
          <cell r="Q4260">
            <v>10006</v>
          </cell>
          <cell r="R4260" t="str">
            <v>United States</v>
          </cell>
          <cell r="S4260" t="str">
            <v>In Good Standing</v>
          </cell>
        </row>
        <row r="4261">
          <cell r="C4261" t="str">
            <v>Sky City Holdings, LLC</v>
          </cell>
          <cell r="D4261" t="str">
            <v>01-18-2020</v>
          </cell>
          <cell r="E4261" t="str">
            <v>Subscriber Member</v>
          </cell>
          <cell r="F4261" t="str">
            <v>420 Commerce St, 4th Floor</v>
          </cell>
          <cell r="G4261" t="str">
            <v>Fort Worth</v>
          </cell>
          <cell r="H4261" t="str">
            <v>TX</v>
          </cell>
          <cell r="I4261">
            <v>76102</v>
          </cell>
          <cell r="J4261" t="str">
            <v>United States</v>
          </cell>
          <cell r="K4261" t="str">
            <v>Dustin</v>
          </cell>
          <cell r="L4261" t="str">
            <v>Dvorak</v>
          </cell>
          <cell r="M4261" t="str">
            <v>(Mobile) +1-682-429-0069</v>
          </cell>
          <cell r="N4261" t="str">
            <v>420 Commerce Street, 4th Floor</v>
          </cell>
          <cell r="O4261" t="str">
            <v>Fort Worth</v>
          </cell>
          <cell r="P4261" t="str">
            <v>TX</v>
          </cell>
          <cell r="Q4261">
            <v>76102</v>
          </cell>
          <cell r="R4261" t="str">
            <v>United States</v>
          </cell>
          <cell r="S4261" t="str">
            <v>In Good Standing</v>
          </cell>
        </row>
        <row r="4262">
          <cell r="C4262" t="str">
            <v>1st Class Hosting, LLC</v>
          </cell>
          <cell r="D4262">
            <v>41770</v>
          </cell>
          <cell r="E4262" t="str">
            <v>Subscriber Member</v>
          </cell>
          <cell r="F4262" t="str">
            <v>1712 Pioneer Ave_x000D_
Suite 1854</v>
          </cell>
          <cell r="G4262" t="str">
            <v>Cheyenne</v>
          </cell>
          <cell r="H4262" t="str">
            <v>WY</v>
          </cell>
          <cell r="I4262">
            <v>82001</v>
          </cell>
          <cell r="J4262" t="str">
            <v>United States</v>
          </cell>
          <cell r="K4262" t="str">
            <v>Brad</v>
          </cell>
          <cell r="L4262" t="str">
            <v>Bendy</v>
          </cell>
          <cell r="M4262" t="str">
            <v>(Office) +1-844-456-4678</v>
          </cell>
          <cell r="N4262" t="str">
            <v>1712 Pioneer Ave_x000D_
Suite 1854</v>
          </cell>
          <cell r="O4262" t="str">
            <v>Cheyenne</v>
          </cell>
          <cell r="P4262" t="str">
            <v>WY</v>
          </cell>
          <cell r="Q4262">
            <v>82001</v>
          </cell>
          <cell r="R4262" t="str">
            <v>United States</v>
          </cell>
          <cell r="S4262" t="str">
            <v>In Good Standing</v>
          </cell>
        </row>
        <row r="4263">
          <cell r="C4263" t="str">
            <v>Schlumberger Limited</v>
          </cell>
          <cell r="D4263" t="str">
            <v>03-21-2014</v>
          </cell>
          <cell r="E4263" t="str">
            <v>Subscriber Member</v>
          </cell>
          <cell r="F4263" t="str">
            <v>5599 San Felipe_x000D_
Suite 1700</v>
          </cell>
          <cell r="G4263" t="str">
            <v>Houston</v>
          </cell>
          <cell r="H4263" t="str">
            <v>TX</v>
          </cell>
          <cell r="I4263">
            <v>77056</v>
          </cell>
          <cell r="J4263" t="str">
            <v>United States</v>
          </cell>
          <cell r="K4263" t="str">
            <v>Robert</v>
          </cell>
          <cell r="L4263" t="str">
            <v>Mortimer</v>
          </cell>
          <cell r="M4263" t="str">
            <v>(Office) +44.1293.557536</v>
          </cell>
          <cell r="N4263" t="str">
            <v>Schlumberger House - Buckingham Gate</v>
          </cell>
          <cell r="O4263" t="str">
            <v>Gatwick</v>
          </cell>
          <cell r="P4263" t="str">
            <v>West Sussex</v>
          </cell>
          <cell r="Q4263" t="str">
            <v>RH6 0NZ</v>
          </cell>
          <cell r="R4263" t="str">
            <v>United Kingdom</v>
          </cell>
          <cell r="S4263" t="str">
            <v>In Good Standing</v>
          </cell>
        </row>
        <row r="4264">
          <cell r="C4264" t="str">
            <v>Sunco Communication and Installation Ltd.</v>
          </cell>
          <cell r="D4264">
            <v>43930</v>
          </cell>
          <cell r="E4264" t="str">
            <v>Subscriber Member</v>
          </cell>
          <cell r="F4264" t="str">
            <v>18961 111 Ave NW</v>
          </cell>
          <cell r="G4264" t="str">
            <v>Edmonton</v>
          </cell>
          <cell r="H4264" t="str">
            <v>AB</v>
          </cell>
          <cell r="I4264" t="str">
            <v>T5S 2X4</v>
          </cell>
          <cell r="J4264" t="str">
            <v>Canada</v>
          </cell>
          <cell r="K4264" t="str">
            <v>David</v>
          </cell>
          <cell r="L4264" t="str">
            <v>Fahie</v>
          </cell>
          <cell r="M4264" t="str">
            <v>(Office) +1-780-809-1786</v>
          </cell>
          <cell r="N4264" t="str">
            <v>18961 111 Ave NW</v>
          </cell>
          <cell r="O4264" t="str">
            <v>Edmonton</v>
          </cell>
          <cell r="P4264" t="str">
            <v>AB</v>
          </cell>
          <cell r="Q4264" t="str">
            <v>T5S 2X4</v>
          </cell>
          <cell r="R4264" t="str">
            <v>Canada</v>
          </cell>
          <cell r="S4264" t="str">
            <v>In Good Standing</v>
          </cell>
        </row>
        <row r="4265">
          <cell r="C4265" t="str">
            <v>Scatter Creek InfoNet, Inc.</v>
          </cell>
          <cell r="D4265" t="str">
            <v>01-14-2008</v>
          </cell>
          <cell r="E4265" t="str">
            <v>Subscriber Member</v>
          </cell>
          <cell r="F4265" t="str">
            <v>290 North First Street</v>
          </cell>
          <cell r="G4265" t="str">
            <v>Kalama</v>
          </cell>
          <cell r="H4265" t="str">
            <v>WA</v>
          </cell>
          <cell r="I4265">
            <v>98625</v>
          </cell>
          <cell r="J4265" t="str">
            <v>United States</v>
          </cell>
          <cell r="K4265" t="str">
            <v>Brian</v>
          </cell>
          <cell r="L4265" t="str">
            <v>Van Mondfrans</v>
          </cell>
          <cell r="M4265" t="str">
            <v>(Office) +1-360-264-2240</v>
          </cell>
          <cell r="N4265" t="str">
            <v>225 Central Ave W</v>
          </cell>
          <cell r="O4265" t="str">
            <v>Tenino</v>
          </cell>
          <cell r="P4265" t="str">
            <v>WA</v>
          </cell>
          <cell r="Q4265">
            <v>98589</v>
          </cell>
          <cell r="R4265" t="str">
            <v>United States</v>
          </cell>
          <cell r="S4265" t="str">
            <v>In Good Standing</v>
          </cell>
        </row>
        <row r="4266">
          <cell r="C4266" t="str">
            <v>South Central Indiana Rural Electric Membership Corporation</v>
          </cell>
          <cell r="D4266" t="str">
            <v>04-23-2018</v>
          </cell>
          <cell r="E4266" t="str">
            <v>Subscriber Member</v>
          </cell>
          <cell r="F4266" t="str">
            <v>300 Morton Ave</v>
          </cell>
          <cell r="G4266" t="str">
            <v>Martinsville</v>
          </cell>
          <cell r="H4266" t="str">
            <v>IN</v>
          </cell>
          <cell r="I4266">
            <v>46151</v>
          </cell>
          <cell r="J4266" t="str">
            <v>United States</v>
          </cell>
          <cell r="K4266" t="str">
            <v>Jonathan</v>
          </cell>
          <cell r="L4266" t="str">
            <v>Presley</v>
          </cell>
          <cell r="M4266" t="str">
            <v>(Office) 7653423344 x166</v>
          </cell>
          <cell r="N4266" t="str">
            <v>300 Morton Ave</v>
          </cell>
          <cell r="O4266" t="str">
            <v>Martinsville</v>
          </cell>
          <cell r="P4266" t="str">
            <v>IN</v>
          </cell>
          <cell r="Q4266">
            <v>46151</v>
          </cell>
          <cell r="R4266" t="str">
            <v>United States</v>
          </cell>
          <cell r="S4266" t="str">
            <v>In Good Standing</v>
          </cell>
        </row>
        <row r="4267">
          <cell r="C4267" t="str">
            <v>2125 Cable Company, LLC</v>
          </cell>
          <cell r="D4267" t="str">
            <v>06-25-2009</v>
          </cell>
          <cell r="E4267" t="str">
            <v>Subscriber Member</v>
          </cell>
          <cell r="F4267" t="str">
            <v>20938 Washington Ave_x000D_
PO BOX 733</v>
          </cell>
          <cell r="G4267" t="str">
            <v>Onaway</v>
          </cell>
          <cell r="H4267" t="str">
            <v>MI</v>
          </cell>
          <cell r="I4267">
            <v>49765</v>
          </cell>
          <cell r="J4267" t="str">
            <v>United States</v>
          </cell>
          <cell r="K4267" t="str">
            <v>Angela</v>
          </cell>
          <cell r="L4267" t="str">
            <v>Krajniak</v>
          </cell>
          <cell r="M4267" t="str">
            <v>(Office) +1-989-733-8100 x25</v>
          </cell>
          <cell r="N4267" t="str">
            <v>PO Box 733</v>
          </cell>
          <cell r="O4267" t="str">
            <v>Onaway</v>
          </cell>
          <cell r="P4267" t="str">
            <v>MI</v>
          </cell>
          <cell r="Q4267">
            <v>49765</v>
          </cell>
          <cell r="R4267" t="str">
            <v>United States</v>
          </cell>
          <cell r="S4267" t="str">
            <v>In Good Standing</v>
          </cell>
        </row>
        <row r="4268">
          <cell r="C4268" t="str">
            <v>Skynet Country, LLC</v>
          </cell>
          <cell r="D4268">
            <v>40972</v>
          </cell>
          <cell r="E4268" t="str">
            <v>Subscriber Member</v>
          </cell>
          <cell r="F4268" t="str">
            <v>PO Box 1484</v>
          </cell>
          <cell r="G4268" t="str">
            <v>Gladewater</v>
          </cell>
          <cell r="H4268" t="str">
            <v>TX</v>
          </cell>
          <cell r="I4268">
            <v>75647</v>
          </cell>
          <cell r="J4268" t="str">
            <v>United States</v>
          </cell>
          <cell r="K4268" t="str">
            <v>James</v>
          </cell>
          <cell r="L4268" t="str">
            <v>Johnson</v>
          </cell>
          <cell r="M4268" t="str">
            <v>(Office) +1-903-844-4638</v>
          </cell>
          <cell r="N4268" t="str">
            <v>PO Box 1484</v>
          </cell>
          <cell r="O4268" t="str">
            <v>Gladewater</v>
          </cell>
          <cell r="P4268" t="str">
            <v>TX</v>
          </cell>
          <cell r="Q4268">
            <v>75647</v>
          </cell>
          <cell r="R4268" t="str">
            <v>United States</v>
          </cell>
          <cell r="S4268" t="str">
            <v>In Good Standing</v>
          </cell>
        </row>
        <row r="4269">
          <cell r="C4269" t="str">
            <v>Surge Communications LLC</v>
          </cell>
          <cell r="D4269">
            <v>42279</v>
          </cell>
          <cell r="E4269" t="str">
            <v>Subscriber Member</v>
          </cell>
          <cell r="F4269" t="str">
            <v>6278 N Federal HWY</v>
          </cell>
          <cell r="G4269" t="str">
            <v>Ft. Lauderdale</v>
          </cell>
          <cell r="H4269" t="str">
            <v>FL</v>
          </cell>
          <cell r="I4269">
            <v>33308</v>
          </cell>
          <cell r="J4269" t="str">
            <v>United States</v>
          </cell>
          <cell r="K4269" t="str">
            <v>Glenford</v>
          </cell>
          <cell r="L4269" t="str">
            <v>Carty</v>
          </cell>
          <cell r="M4269" t="str">
            <v>(Office) +1-855-697-8743</v>
          </cell>
          <cell r="N4269" t="str">
            <v>6278 N Federal Hwy</v>
          </cell>
          <cell r="O4269" t="str">
            <v>Ft. Lauderdale</v>
          </cell>
          <cell r="P4269" t="str">
            <v>FL</v>
          </cell>
          <cell r="Q4269">
            <v>33308</v>
          </cell>
          <cell r="R4269" t="str">
            <v>United States</v>
          </cell>
          <cell r="S4269" t="str">
            <v>In Good Standing</v>
          </cell>
        </row>
        <row r="4270">
          <cell r="C4270" t="str">
            <v>Shentel Communications, LLC</v>
          </cell>
          <cell r="D4270" t="str">
            <v>08-29-2016</v>
          </cell>
          <cell r="E4270" t="str">
            <v>Subscriber Member</v>
          </cell>
          <cell r="F4270" t="str">
            <v>500 Shentel Way</v>
          </cell>
          <cell r="G4270" t="str">
            <v>Edinburg</v>
          </cell>
          <cell r="H4270" t="str">
            <v>VA</v>
          </cell>
          <cell r="I4270">
            <v>22824</v>
          </cell>
          <cell r="J4270" t="str">
            <v>United States</v>
          </cell>
          <cell r="K4270" t="str">
            <v>Gene</v>
          </cell>
          <cell r="L4270" t="str">
            <v>Jeffers</v>
          </cell>
          <cell r="M4270" t="str">
            <v>(Office) +1-540-984-5396
(Mobile) +1-540-335-3362</v>
          </cell>
          <cell r="N4270" t="str">
            <v>4047 Stony Creek Rd</v>
          </cell>
          <cell r="O4270" t="str">
            <v>Edinburg</v>
          </cell>
          <cell r="P4270" t="str">
            <v>VA</v>
          </cell>
          <cell r="Q4270">
            <v>22824</v>
          </cell>
          <cell r="R4270" t="str">
            <v>United States</v>
          </cell>
          <cell r="S4270" t="str">
            <v>In Good Standing</v>
          </cell>
        </row>
        <row r="4271">
          <cell r="C4271" t="str">
            <v>1stPoint Communications, LLC</v>
          </cell>
          <cell r="D4271" t="str">
            <v>10-25-2018</v>
          </cell>
          <cell r="E4271" t="str">
            <v>Subscriber Member</v>
          </cell>
          <cell r="F4271" t="str">
            <v>15 Corporate Place South
Suite 100</v>
          </cell>
          <cell r="G4271" t="str">
            <v>Piscataway</v>
          </cell>
          <cell r="H4271" t="str">
            <v>NJ</v>
          </cell>
          <cell r="I4271">
            <v>8854</v>
          </cell>
          <cell r="J4271" t="str">
            <v>United States</v>
          </cell>
          <cell r="K4271" t="str">
            <v>Erik</v>
          </cell>
          <cell r="L4271" t="str">
            <v>Levitt</v>
          </cell>
          <cell r="N4271" t="str">
            <v>15 Corporate Place South_x000D_
Suite 100</v>
          </cell>
          <cell r="O4271" t="str">
            <v>Piscataway</v>
          </cell>
          <cell r="P4271" t="str">
            <v>NJ</v>
          </cell>
          <cell r="Q4271">
            <v>8854</v>
          </cell>
          <cell r="R4271" t="str">
            <v>United States</v>
          </cell>
          <cell r="S4271" t="str">
            <v>In Good Standing</v>
          </cell>
        </row>
        <row r="4272">
          <cell r="C4272" t="str">
            <v>Strawberry Communications LLC</v>
          </cell>
          <cell r="D4272" t="str">
            <v>10-30-2017</v>
          </cell>
          <cell r="E4272" t="str">
            <v>Subscriber Member</v>
          </cell>
          <cell r="F4272" t="str">
            <v>12608 S 125 W STE C</v>
          </cell>
          <cell r="G4272" t="str">
            <v>Draper</v>
          </cell>
          <cell r="H4272" t="str">
            <v>UT</v>
          </cell>
          <cell r="I4272">
            <v>84020</v>
          </cell>
          <cell r="J4272" t="str">
            <v>United States</v>
          </cell>
          <cell r="K4272" t="str">
            <v>SBFiber</v>
          </cell>
          <cell r="L4272" t="str">
            <v>NOC</v>
          </cell>
          <cell r="M4272" t="str">
            <v>(Office) +1-385-210-0599</v>
          </cell>
          <cell r="N4272" t="str">
            <v>12608 S 125 W STE C</v>
          </cell>
          <cell r="O4272" t="str">
            <v>Draper</v>
          </cell>
          <cell r="P4272" t="str">
            <v>UT</v>
          </cell>
          <cell r="Q4272">
            <v>84020</v>
          </cell>
          <cell r="R4272" t="str">
            <v>United States</v>
          </cell>
          <cell r="S4272" t="str">
            <v>In Good Standing</v>
          </cell>
        </row>
        <row r="4273">
          <cell r="C4273" t="str">
            <v>Strada Communications L.L.C.</v>
          </cell>
          <cell r="D4273" t="str">
            <v>03-14-2018</v>
          </cell>
          <cell r="E4273" t="str">
            <v>Subscriber Member</v>
          </cell>
          <cell r="F4273" t="str">
            <v>PO Box 29</v>
          </cell>
          <cell r="G4273" t="str">
            <v>Port Byron</v>
          </cell>
          <cell r="H4273" t="str">
            <v>IL</v>
          </cell>
          <cell r="I4273">
            <v>61275</v>
          </cell>
          <cell r="J4273" t="str">
            <v>United States</v>
          </cell>
          <cell r="K4273" t="str">
            <v>Jan</v>
          </cell>
          <cell r="L4273" t="str">
            <v>Bacher</v>
          </cell>
          <cell r="M4273" t="str">
            <v>(Office) +1-618-713-3777</v>
          </cell>
          <cell r="N4273" t="str">
            <v>PO Box 7</v>
          </cell>
          <cell r="O4273" t="str">
            <v>Equality</v>
          </cell>
          <cell r="P4273" t="str">
            <v>IL</v>
          </cell>
          <cell r="Q4273">
            <v>62934</v>
          </cell>
          <cell r="R4273" t="str">
            <v>United States</v>
          </cell>
          <cell r="S4273" t="str">
            <v>In Good Standing</v>
          </cell>
        </row>
        <row r="4274">
          <cell r="C4274" t="str">
            <v>SimpleFiber Communications LLC</v>
          </cell>
          <cell r="D4274" t="str">
            <v>10-26-2018</v>
          </cell>
          <cell r="E4274" t="str">
            <v>Subscriber Member</v>
          </cell>
          <cell r="F4274" t="str">
            <v>2701 Brown Trail ste 308</v>
          </cell>
          <cell r="G4274" t="str">
            <v>Bedford</v>
          </cell>
          <cell r="H4274" t="str">
            <v>TX</v>
          </cell>
          <cell r="I4274">
            <v>76021</v>
          </cell>
          <cell r="J4274" t="str">
            <v>United States</v>
          </cell>
          <cell r="K4274" t="str">
            <v>david</v>
          </cell>
          <cell r="L4274" t="str">
            <v>knapschaefer</v>
          </cell>
          <cell r="M4274" t="str">
            <v>(Office) +1-888-455-0151
(Mobile) +1-214-257-0303</v>
          </cell>
          <cell r="N4274" t="str">
            <v>2701 Brown trail ste 308</v>
          </cell>
          <cell r="O4274" t="str">
            <v>bedford</v>
          </cell>
          <cell r="P4274" t="str">
            <v>TX</v>
          </cell>
          <cell r="Q4274">
            <v>76021</v>
          </cell>
          <cell r="R4274" t="str">
            <v>United States</v>
          </cell>
          <cell r="S4274" t="str">
            <v>In Good Standing</v>
          </cell>
        </row>
        <row r="4275">
          <cell r="C4275" t="str">
            <v>Stowe Communications LLC</v>
          </cell>
          <cell r="D4275" t="str">
            <v>12-31-2019</v>
          </cell>
          <cell r="E4275" t="str">
            <v>Subscriber Member</v>
          </cell>
          <cell r="F4275" t="str">
            <v>172 Thomas Lane</v>
          </cell>
          <cell r="G4275" t="str">
            <v>Stowe</v>
          </cell>
          <cell r="H4275" t="str">
            <v>VT</v>
          </cell>
          <cell r="I4275">
            <v>5672</v>
          </cell>
          <cell r="J4275" t="str">
            <v>United States</v>
          </cell>
          <cell r="K4275" t="str">
            <v>Rick</v>
          </cell>
          <cell r="L4275" t="str">
            <v>Rothammer</v>
          </cell>
          <cell r="M4275" t="str">
            <v>(Office) +1-802-253-9282
(Mobile) +1-802-585-6584</v>
          </cell>
          <cell r="N4275" t="str">
            <v>172 Thomas Lane</v>
          </cell>
          <cell r="O4275" t="str">
            <v>Stowe</v>
          </cell>
          <cell r="P4275" t="str">
            <v>VT</v>
          </cell>
          <cell r="Q4275">
            <v>5672</v>
          </cell>
          <cell r="R4275" t="str">
            <v>United States</v>
          </cell>
          <cell r="S4275" t="str">
            <v>In Good Standing</v>
          </cell>
        </row>
        <row r="4276">
          <cell r="C4276" t="str">
            <v>SMBC Capital Markets, Inc.</v>
          </cell>
          <cell r="D4276" t="str">
            <v>07-25-2019</v>
          </cell>
          <cell r="E4276" t="str">
            <v>Subscriber Member</v>
          </cell>
          <cell r="F4276" t="str">
            <v>277 Park Ave,New York,NY</v>
          </cell>
          <cell r="G4276" t="str">
            <v>New York</v>
          </cell>
          <cell r="H4276" t="str">
            <v>NY</v>
          </cell>
          <cell r="I4276">
            <v>10172</v>
          </cell>
          <cell r="J4276" t="str">
            <v>United States</v>
          </cell>
          <cell r="K4276" t="str">
            <v>Sajan</v>
          </cell>
          <cell r="L4276" t="str">
            <v>Podikunju</v>
          </cell>
          <cell r="M4276" t="str">
            <v>(Office) +1-732-690-9325</v>
          </cell>
          <cell r="N4276" t="str">
            <v>277 Park Ave</v>
          </cell>
          <cell r="O4276" t="str">
            <v>New York</v>
          </cell>
          <cell r="P4276" t="str">
            <v>NY</v>
          </cell>
          <cell r="Q4276">
            <v>10172</v>
          </cell>
          <cell r="R4276" t="str">
            <v>United States</v>
          </cell>
          <cell r="S4276" t="str">
            <v>In Good Standing</v>
          </cell>
        </row>
        <row r="4277">
          <cell r="C4277" t="str">
            <v>ServerCentral Inc.</v>
          </cell>
          <cell r="D4277" t="str">
            <v>10-21-2002</v>
          </cell>
          <cell r="E4277" t="str">
            <v>Subscriber Member</v>
          </cell>
          <cell r="F4277" t="str">
            <v>111 W. Jackson Blvd._x000D_
Suite 1600</v>
          </cell>
          <cell r="G4277" t="str">
            <v>Chicago</v>
          </cell>
          <cell r="H4277" t="str">
            <v>IL</v>
          </cell>
          <cell r="I4277">
            <v>60604</v>
          </cell>
          <cell r="J4277" t="str">
            <v>United States</v>
          </cell>
          <cell r="K4277" t="str">
            <v>Jordan</v>
          </cell>
          <cell r="L4277" t="str">
            <v>Lowe</v>
          </cell>
          <cell r="M4277" t="str">
            <v>(Office) +1-312-829-1111</v>
          </cell>
          <cell r="N4277" t="str">
            <v>209 West Jackson suite 700</v>
          </cell>
          <cell r="O4277" t="str">
            <v>Chicago</v>
          </cell>
          <cell r="P4277" t="str">
            <v>IL</v>
          </cell>
          <cell r="Q4277">
            <v>60606</v>
          </cell>
          <cell r="R4277" t="str">
            <v>United States</v>
          </cell>
          <cell r="S4277" t="str">
            <v>In Good Standing</v>
          </cell>
        </row>
        <row r="4278">
          <cell r="C4278" t="str">
            <v>Smart City Networks, L.P.</v>
          </cell>
          <cell r="D4278" t="str">
            <v>08-16-2004</v>
          </cell>
          <cell r="E4278" t="str">
            <v>Subscriber Member</v>
          </cell>
          <cell r="F4278" t="str">
            <v>5795 W. Badura Ave. Ste.110</v>
          </cell>
          <cell r="G4278" t="str">
            <v>Las Vegas</v>
          </cell>
          <cell r="H4278" t="str">
            <v>NV</v>
          </cell>
          <cell r="I4278">
            <v>89118</v>
          </cell>
          <cell r="J4278" t="str">
            <v>United States</v>
          </cell>
          <cell r="K4278" t="str">
            <v>David</v>
          </cell>
          <cell r="L4278" t="str">
            <v>Langford</v>
          </cell>
          <cell r="M4278" t="str">
            <v>(Office) +1-702-943-6041</v>
          </cell>
          <cell r="N4278" t="str">
            <v>5795 Badura Ave._x000D_
Suite 110</v>
          </cell>
          <cell r="O4278" t="str">
            <v>Las Vegas</v>
          </cell>
          <cell r="P4278" t="str">
            <v>NV</v>
          </cell>
          <cell r="Q4278">
            <v>89118</v>
          </cell>
          <cell r="R4278" t="str">
            <v>United States</v>
          </cell>
          <cell r="S4278" t="str">
            <v>In Good Standing</v>
          </cell>
        </row>
        <row r="4279">
          <cell r="C4279" t="str">
            <v>South Central Ohio Computer Association</v>
          </cell>
          <cell r="D4279" t="str">
            <v>05-17-2006</v>
          </cell>
          <cell r="E4279" t="str">
            <v>Subscriber Member</v>
          </cell>
          <cell r="F4279" t="str">
            <v>175 Beaver Creek Road_x000D_
PO BOX 577</v>
          </cell>
          <cell r="G4279" t="str">
            <v>Piketon</v>
          </cell>
          <cell r="H4279" t="str">
            <v>OH</v>
          </cell>
          <cell r="I4279">
            <v>45661</v>
          </cell>
          <cell r="J4279" t="str">
            <v>United States</v>
          </cell>
          <cell r="K4279" t="str">
            <v>Norman</v>
          </cell>
          <cell r="L4279" t="str">
            <v>Brabson,III</v>
          </cell>
          <cell r="M4279" t="str">
            <v>(Office) +1-740-289-2908 x10061</v>
          </cell>
          <cell r="N4279" t="str">
            <v>175 Beaver Creek Rd_x000D_
PO Box 577</v>
          </cell>
          <cell r="O4279" t="str">
            <v>Piketon</v>
          </cell>
          <cell r="P4279" t="str">
            <v>OH</v>
          </cell>
          <cell r="Q4279">
            <v>45661</v>
          </cell>
          <cell r="R4279" t="str">
            <v>United States</v>
          </cell>
          <cell r="S4279" t="str">
            <v>In Good Standing</v>
          </cell>
        </row>
        <row r="4280">
          <cell r="C4280" t="str">
            <v>Solano County Office of Education</v>
          </cell>
          <cell r="D4280" t="str">
            <v>11-15-2016</v>
          </cell>
          <cell r="E4280" t="str">
            <v>Subscriber Member</v>
          </cell>
          <cell r="F4280" t="str">
            <v>5100 Business Center Drive</v>
          </cell>
          <cell r="G4280" t="str">
            <v>Fairfield</v>
          </cell>
          <cell r="H4280" t="str">
            <v>CA</v>
          </cell>
          <cell r="I4280">
            <v>94534</v>
          </cell>
          <cell r="J4280" t="str">
            <v>United States</v>
          </cell>
          <cell r="K4280" t="str">
            <v>Steven</v>
          </cell>
          <cell r="L4280" t="str">
            <v>Ramos</v>
          </cell>
          <cell r="M4280" t="str">
            <v>(Office) 7073994450
(Mobile) 7073302050</v>
          </cell>
          <cell r="N4280" t="str">
            <v>5100 Business Center Drive</v>
          </cell>
          <cell r="O4280" t="str">
            <v>Fairfield</v>
          </cell>
          <cell r="P4280" t="str">
            <v>CA</v>
          </cell>
          <cell r="Q4280">
            <v>94534</v>
          </cell>
          <cell r="R4280" t="str">
            <v>United States</v>
          </cell>
          <cell r="S4280" t="str">
            <v>In Good Standing</v>
          </cell>
        </row>
        <row r="4281">
          <cell r="C4281" t="str">
            <v>Softcom Internet Communications, Inc.</v>
          </cell>
          <cell r="D4281" t="str">
            <v>05-26-2010</v>
          </cell>
          <cell r="E4281" t="str">
            <v>Subscriber Member</v>
          </cell>
          <cell r="F4281" t="str">
            <v>PO Box 1115</v>
          </cell>
          <cell r="G4281" t="str">
            <v>Galt</v>
          </cell>
          <cell r="H4281" t="str">
            <v>CA</v>
          </cell>
          <cell r="I4281" t="str">
            <v>95632-1115</v>
          </cell>
          <cell r="J4281" t="str">
            <v>United States</v>
          </cell>
          <cell r="K4281" t="str">
            <v>Brian</v>
          </cell>
          <cell r="L4281" t="str">
            <v>Meredith</v>
          </cell>
          <cell r="M4281" t="str">
            <v>(Office) +1-209-744-4234</v>
          </cell>
          <cell r="N4281" t="str">
            <v>PO Box 1115</v>
          </cell>
          <cell r="O4281" t="str">
            <v>Galt</v>
          </cell>
          <cell r="P4281" t="str">
            <v>CA</v>
          </cell>
          <cell r="Q4281" t="str">
            <v>95632-1115</v>
          </cell>
          <cell r="R4281" t="str">
            <v>United States</v>
          </cell>
          <cell r="S4281" t="str">
            <v>In Good Standing</v>
          </cell>
        </row>
        <row r="4282">
          <cell r="C4282" t="str">
            <v>SMARTECH CORPORATION</v>
          </cell>
          <cell r="D4282" t="str">
            <v>01-15-2004</v>
          </cell>
          <cell r="E4282" t="str">
            <v>Subscriber Member</v>
          </cell>
          <cell r="F4282" t="str">
            <v>PO BOX 11181</v>
          </cell>
          <cell r="G4282" t="str">
            <v>Chattanooga</v>
          </cell>
          <cell r="H4282" t="str">
            <v>TN</v>
          </cell>
          <cell r="I4282">
            <v>37401</v>
          </cell>
          <cell r="J4282" t="str">
            <v>United States</v>
          </cell>
          <cell r="K4282" t="str">
            <v>Alvin</v>
          </cell>
          <cell r="L4282" t="str">
            <v>Garrison</v>
          </cell>
          <cell r="M4282" t="str">
            <v>(Office) +1-423-664-7678</v>
          </cell>
          <cell r="N4282" t="str">
            <v>801 Broad St_x000D_
Suite 530</v>
          </cell>
          <cell r="O4282" t="str">
            <v>Chattanooga</v>
          </cell>
          <cell r="P4282" t="str">
            <v>TN</v>
          </cell>
          <cell r="Q4282">
            <v>37402</v>
          </cell>
          <cell r="R4282" t="str">
            <v>United States</v>
          </cell>
          <cell r="S4282" t="str">
            <v>In Good Standing</v>
          </cell>
        </row>
        <row r="4283">
          <cell r="C4283" t="str">
            <v>South Central Rural Telecommunications Cooperative Inc.</v>
          </cell>
          <cell r="D4283" t="str">
            <v>10-18-2005</v>
          </cell>
          <cell r="E4283" t="str">
            <v>Subscriber Member</v>
          </cell>
          <cell r="F4283" t="str">
            <v>1399 Happy Valley Rd</v>
          </cell>
          <cell r="G4283" t="str">
            <v>Glasgow</v>
          </cell>
          <cell r="H4283" t="str">
            <v>KY</v>
          </cell>
          <cell r="I4283">
            <v>42741</v>
          </cell>
          <cell r="J4283" t="str">
            <v>United States</v>
          </cell>
          <cell r="K4283" t="str">
            <v>Daniel</v>
          </cell>
          <cell r="L4283" t="str">
            <v>Stinson</v>
          </cell>
          <cell r="M4283" t="str">
            <v>(Office) +1-270-678-8463
(Mobile) +1-270-590-9180</v>
          </cell>
          <cell r="N4283" t="str">
            <v>1399 Happy Valley Rd</v>
          </cell>
          <cell r="O4283" t="str">
            <v>Glasgow</v>
          </cell>
          <cell r="P4283" t="str">
            <v>KY</v>
          </cell>
          <cell r="Q4283">
            <v>42141</v>
          </cell>
          <cell r="R4283" t="str">
            <v>United States</v>
          </cell>
          <cell r="S4283" t="str">
            <v>In Good Standing</v>
          </cell>
        </row>
        <row r="4284">
          <cell r="C4284" t="str">
            <v>Southern Communications Services Inc.</v>
          </cell>
          <cell r="D4284" t="str">
            <v>08-23-2007</v>
          </cell>
          <cell r="E4284" t="str">
            <v>Subscriber Member</v>
          </cell>
          <cell r="F4284" t="str">
            <v>5555 Glenridge Connector_x000D_
Suite 500</v>
          </cell>
          <cell r="G4284" t="str">
            <v>Atlanta</v>
          </cell>
          <cell r="H4284" t="str">
            <v>GA</v>
          </cell>
          <cell r="I4284">
            <v>30342</v>
          </cell>
          <cell r="J4284" t="str">
            <v>United States</v>
          </cell>
          <cell r="K4284" t="str">
            <v>Adam</v>
          </cell>
          <cell r="L4284" t="str">
            <v>Short</v>
          </cell>
          <cell r="N4284" t="str">
            <v>4601 Southlake Parkway_x000D_
STE 150</v>
          </cell>
          <cell r="O4284" t="str">
            <v>Hoover</v>
          </cell>
          <cell r="P4284" t="str">
            <v>AL</v>
          </cell>
          <cell r="Q4284">
            <v>35244</v>
          </cell>
          <cell r="R4284" t="str">
            <v>United States</v>
          </cell>
          <cell r="S4284" t="str">
            <v>In Good Standing</v>
          </cell>
        </row>
        <row r="4285">
          <cell r="C4285" t="str">
            <v>Sirius Computer Solutions, Inc.</v>
          </cell>
          <cell r="D4285" t="str">
            <v>02-21-2020</v>
          </cell>
          <cell r="E4285" t="str">
            <v>Subscriber Member</v>
          </cell>
          <cell r="F4285" t="str">
            <v>10100 Reunion Place
STE 500</v>
          </cell>
          <cell r="G4285" t="str">
            <v>San Antonio</v>
          </cell>
          <cell r="H4285" t="str">
            <v>TX</v>
          </cell>
          <cell r="I4285">
            <v>78216</v>
          </cell>
          <cell r="J4285" t="str">
            <v>United States</v>
          </cell>
          <cell r="K4285" t="str">
            <v>Greg</v>
          </cell>
          <cell r="L4285" t="str">
            <v>Hutchinson</v>
          </cell>
          <cell r="N4285" t="str">
            <v>14301 FNB Pkwy_x000D_
Suite 400</v>
          </cell>
          <cell r="O4285" t="str">
            <v>Omaha</v>
          </cell>
          <cell r="P4285" t="str">
            <v>NE</v>
          </cell>
          <cell r="Q4285">
            <v>68123</v>
          </cell>
          <cell r="R4285" t="str">
            <v>United States</v>
          </cell>
          <cell r="S4285" t="str">
            <v>In Good Standing</v>
          </cell>
        </row>
        <row r="4286">
          <cell r="C4286" t="str">
            <v>SUMMIT COMMUNICATIONS SYSTEM, INC.</v>
          </cell>
          <cell r="D4286">
            <v>41791</v>
          </cell>
          <cell r="E4286" t="str">
            <v>Subscriber Member</v>
          </cell>
          <cell r="F4286" t="str">
            <v>PO BOX 6</v>
          </cell>
          <cell r="G4286" t="str">
            <v>Minonk</v>
          </cell>
          <cell r="H4286" t="str">
            <v>IL</v>
          </cell>
          <cell r="I4286">
            <v>61760</v>
          </cell>
          <cell r="J4286" t="str">
            <v>United States</v>
          </cell>
          <cell r="K4286" t="str">
            <v>Brandon</v>
          </cell>
          <cell r="L4286" t="str">
            <v>Harbison</v>
          </cell>
          <cell r="M4286" t="str">
            <v>(Office) +1-309-807-5808
(Office) +1-309-432-2075
(Mobile) +1-309-807-4909</v>
          </cell>
          <cell r="N4286" t="str">
            <v>PO Box 5966</v>
          </cell>
          <cell r="O4286" t="str">
            <v>Bloomington</v>
          </cell>
          <cell r="P4286" t="str">
            <v>IL</v>
          </cell>
          <cell r="Q4286">
            <v>61702</v>
          </cell>
          <cell r="R4286" t="str">
            <v>United States</v>
          </cell>
          <cell r="S4286" t="str">
            <v>In Good Standing</v>
          </cell>
        </row>
        <row r="4287">
          <cell r="C4287" t="str">
            <v>SnowCloud Services LLC</v>
          </cell>
          <cell r="D4287">
            <v>42685</v>
          </cell>
          <cell r="E4287" t="str">
            <v>Subscriber Member</v>
          </cell>
          <cell r="F4287" t="str">
            <v>230 South Franklin St._x000D_
Suite 325</v>
          </cell>
          <cell r="G4287" t="str">
            <v>Juneau</v>
          </cell>
          <cell r="H4287" t="str">
            <v>AK</v>
          </cell>
          <cell r="I4287">
            <v>99801</v>
          </cell>
          <cell r="J4287" t="str">
            <v>United States</v>
          </cell>
          <cell r="K4287" t="str">
            <v>Chris</v>
          </cell>
          <cell r="L4287" t="str">
            <v>Ruschmann</v>
          </cell>
          <cell r="M4287" t="str">
            <v>(Office) +1-907-789-0048</v>
          </cell>
          <cell r="N4287" t="str">
            <v>9309 Glacier Hwy._x000D_
Suite A-104</v>
          </cell>
          <cell r="O4287" t="str">
            <v>Juneau</v>
          </cell>
          <cell r="P4287" t="str">
            <v>AK</v>
          </cell>
          <cell r="Q4287">
            <v>99801</v>
          </cell>
          <cell r="R4287" t="str">
            <v>United States</v>
          </cell>
          <cell r="S4287" t="str">
            <v>In Good Standing</v>
          </cell>
        </row>
        <row r="4288">
          <cell r="C4288" t="str">
            <v>Alpha Hosting, LLC</v>
          </cell>
          <cell r="D4288">
            <v>43016</v>
          </cell>
          <cell r="E4288" t="str">
            <v>Subscriber Member</v>
          </cell>
          <cell r="F4288" t="str">
            <v>165 West Park Loop</v>
          </cell>
          <cell r="G4288" t="str">
            <v>Huntsville</v>
          </cell>
          <cell r="H4288" t="str">
            <v>AL</v>
          </cell>
          <cell r="I4288">
            <v>35806</v>
          </cell>
          <cell r="J4288" t="str">
            <v>United States</v>
          </cell>
          <cell r="K4288" t="str">
            <v>James</v>
          </cell>
          <cell r="L4288" t="str">
            <v>Coleman</v>
          </cell>
          <cell r="M4288" t="str">
            <v>(Office) +1-866-963-0424 x148</v>
          </cell>
          <cell r="N4288" t="str">
            <v>165 West Park Loop</v>
          </cell>
          <cell r="O4288" t="str">
            <v>Huntsville</v>
          </cell>
          <cell r="P4288" t="str">
            <v>AL</v>
          </cell>
          <cell r="Q4288">
            <v>35806</v>
          </cell>
          <cell r="R4288" t="str">
            <v>United States</v>
          </cell>
          <cell r="S4288" t="str">
            <v>In Good Standing</v>
          </cell>
        </row>
        <row r="4289">
          <cell r="C4289" t="str">
            <v>Shaw Cable Systems LTD</v>
          </cell>
          <cell r="D4289">
            <v>43987</v>
          </cell>
          <cell r="E4289" t="str">
            <v>Subscriber Member</v>
          </cell>
          <cell r="F4289" t="str">
            <v>Suite 400_x000D_
630-3rd Ave. SW</v>
          </cell>
          <cell r="G4289" t="str">
            <v>Calgary</v>
          </cell>
          <cell r="H4289" t="str">
            <v>AB</v>
          </cell>
          <cell r="I4289" t="str">
            <v>T2P 4L4</v>
          </cell>
          <cell r="J4289" t="str">
            <v>Canada</v>
          </cell>
          <cell r="K4289" t="str">
            <v>Mike</v>
          </cell>
          <cell r="L4289" t="str">
            <v>Brunet</v>
          </cell>
          <cell r="N4289" t="str">
            <v>2728 Hopewell Place NE</v>
          </cell>
          <cell r="O4289" t="str">
            <v>Calgary</v>
          </cell>
          <cell r="P4289" t="str">
            <v>AB</v>
          </cell>
          <cell r="Q4289" t="str">
            <v>T1Y 7J7</v>
          </cell>
          <cell r="R4289" t="str">
            <v>Canada</v>
          </cell>
          <cell r="S4289" t="str">
            <v>In Good Standing</v>
          </cell>
        </row>
        <row r="4290">
          <cell r="C4290" t="str">
            <v>SAS Coral Telecom</v>
          </cell>
          <cell r="D4290">
            <v>43226</v>
          </cell>
          <cell r="E4290" t="str">
            <v>Subscriber Member</v>
          </cell>
          <cell r="F4290" t="str">
            <v>5 Rue du General de Gaulle</v>
          </cell>
          <cell r="G4290" t="str">
            <v>Marigot</v>
          </cell>
          <cell r="I4290">
            <v>97150</v>
          </cell>
          <cell r="J4290" t="str">
            <v>Saint Martin (French part)</v>
          </cell>
          <cell r="K4290" t="str">
            <v>Bram</v>
          </cell>
          <cell r="L4290" t="str">
            <v>van Bijnen</v>
          </cell>
          <cell r="M4290" t="str">
            <v>(Office) 7543006070</v>
          </cell>
          <cell r="N4290" t="str">
            <v>3791 W State Road 84</v>
          </cell>
          <cell r="O4290" t="str">
            <v>Davie</v>
          </cell>
          <cell r="P4290" t="str">
            <v>FL</v>
          </cell>
          <cell r="Q4290">
            <v>33312</v>
          </cell>
          <cell r="R4290" t="str">
            <v>United States</v>
          </cell>
          <cell r="S4290" t="str">
            <v>In Good Standing</v>
          </cell>
        </row>
        <row r="4291">
          <cell r="C4291" t="str">
            <v>Sumner Cable TV, Inc.</v>
          </cell>
          <cell r="D4291" t="str">
            <v>02-13-2007</v>
          </cell>
          <cell r="E4291" t="str">
            <v>Subscriber Member</v>
          </cell>
          <cell r="F4291" t="str">
            <v>117 W Harvey_x000D_
P.O. Box 468</v>
          </cell>
          <cell r="G4291" t="str">
            <v>Wellington</v>
          </cell>
          <cell r="H4291" t="str">
            <v>KS</v>
          </cell>
          <cell r="I4291">
            <v>67152</v>
          </cell>
          <cell r="J4291" t="str">
            <v>United States</v>
          </cell>
          <cell r="K4291" t="str">
            <v>Nathan</v>
          </cell>
          <cell r="L4291" t="str">
            <v>Allen</v>
          </cell>
          <cell r="M4291" t="str">
            <v>(Office) +1-620-326-8989 x124</v>
          </cell>
          <cell r="N4291" t="str">
            <v>117 W Harvey</v>
          </cell>
          <cell r="O4291" t="str">
            <v>Wellington</v>
          </cell>
          <cell r="P4291" t="str">
            <v>KS</v>
          </cell>
          <cell r="Q4291">
            <v>67152</v>
          </cell>
          <cell r="R4291" t="str">
            <v>United States</v>
          </cell>
          <cell r="S4291" t="str">
            <v>In Good Standing</v>
          </cell>
        </row>
        <row r="4292">
          <cell r="C4292" t="str">
            <v>Sjoberg's Inc</v>
          </cell>
          <cell r="D4292">
            <v>40881</v>
          </cell>
          <cell r="E4292" t="str">
            <v>Subscriber Member</v>
          </cell>
          <cell r="F4292" t="str">
            <v>315 N. Main Ave.</v>
          </cell>
          <cell r="G4292" t="str">
            <v>Thief River Falls</v>
          </cell>
          <cell r="H4292" t="str">
            <v>MN</v>
          </cell>
          <cell r="I4292">
            <v>56701</v>
          </cell>
          <cell r="J4292" t="str">
            <v>United States</v>
          </cell>
          <cell r="K4292" t="str">
            <v>Nathan</v>
          </cell>
          <cell r="L4292" t="str">
            <v>Stroh</v>
          </cell>
          <cell r="M4292" t="str">
            <v>(Office) +1-218-681-3044</v>
          </cell>
          <cell r="N4292" t="str">
            <v>315 N Main Ave</v>
          </cell>
          <cell r="O4292" t="str">
            <v>Thief River Falls</v>
          </cell>
          <cell r="P4292" t="str">
            <v>MN</v>
          </cell>
          <cell r="Q4292">
            <v>56701</v>
          </cell>
          <cell r="R4292" t="str">
            <v>United States</v>
          </cell>
          <cell r="S4292" t="str">
            <v>In Good Standing</v>
          </cell>
        </row>
        <row r="4293">
          <cell r="C4293" t="str">
            <v>SOUTH CANAAN TELEPHONE COMPANY</v>
          </cell>
          <cell r="D4293" t="str">
            <v>01-17-2006</v>
          </cell>
          <cell r="E4293" t="str">
            <v>Subscriber Member</v>
          </cell>
          <cell r="F4293" t="str">
            <v>2175 EASTON TPKE</v>
          </cell>
          <cell r="G4293" t="str">
            <v>SOUTH CANAAN</v>
          </cell>
          <cell r="H4293" t="str">
            <v>PA</v>
          </cell>
          <cell r="I4293">
            <v>18459</v>
          </cell>
          <cell r="J4293" t="str">
            <v>United States</v>
          </cell>
          <cell r="K4293" t="str">
            <v>Matt</v>
          </cell>
          <cell r="L4293" t="str">
            <v>Shearer</v>
          </cell>
          <cell r="M4293" t="str">
            <v>(Office) +1-724-593-0110</v>
          </cell>
          <cell r="N4293" t="str">
            <v>4157 Main St</v>
          </cell>
          <cell r="O4293" t="str">
            <v>Stahlstown</v>
          </cell>
          <cell r="P4293" t="str">
            <v>PA</v>
          </cell>
          <cell r="Q4293">
            <v>15687</v>
          </cell>
          <cell r="R4293" t="str">
            <v>United States</v>
          </cell>
          <cell r="S4293" t="str">
            <v>In Good Standing</v>
          </cell>
        </row>
        <row r="4294">
          <cell r="C4294" t="str">
            <v>South Central Telephone Association</v>
          </cell>
          <cell r="D4294">
            <v>38355</v>
          </cell>
          <cell r="E4294" t="str">
            <v>Subscriber Member</v>
          </cell>
          <cell r="F4294" t="str">
            <v>215 S Iliff</v>
          </cell>
          <cell r="G4294" t="str">
            <v>Medicine Lodge</v>
          </cell>
          <cell r="H4294" t="str">
            <v>KS</v>
          </cell>
          <cell r="I4294">
            <v>67104</v>
          </cell>
          <cell r="J4294" t="str">
            <v>United States</v>
          </cell>
          <cell r="K4294" t="str">
            <v>Carla</v>
          </cell>
          <cell r="L4294" t="str">
            <v>Shearer</v>
          </cell>
          <cell r="M4294" t="str">
            <v>(Office) 6209301000
(Mobile) 6209308222</v>
          </cell>
          <cell r="N4294" t="str">
            <v>215 S Iliff</v>
          </cell>
          <cell r="O4294" t="str">
            <v>Medicine Lodge</v>
          </cell>
          <cell r="P4294" t="str">
            <v>KS</v>
          </cell>
          <cell r="Q4294">
            <v>67104</v>
          </cell>
          <cell r="R4294" t="str">
            <v>United States</v>
          </cell>
          <cell r="S4294" t="str">
            <v>In Good Standing</v>
          </cell>
        </row>
        <row r="4295">
          <cell r="C4295" t="str">
            <v>South Carolina Telecommunications Group Holdings LLC</v>
          </cell>
          <cell r="D4295" t="str">
            <v>06-16-2017</v>
          </cell>
          <cell r="E4295" t="str">
            <v>Subscriber Member</v>
          </cell>
          <cell r="F4295" t="str">
            <v>1500 Hampton Street</v>
          </cell>
          <cell r="G4295" t="str">
            <v>Columbia</v>
          </cell>
          <cell r="H4295" t="str">
            <v>SC</v>
          </cell>
          <cell r="I4295">
            <v>29201</v>
          </cell>
          <cell r="J4295" t="str">
            <v>United States</v>
          </cell>
          <cell r="K4295" t="str">
            <v>Kevin</v>
          </cell>
          <cell r="L4295" t="str">
            <v>Billings</v>
          </cell>
          <cell r="M4295" t="str">
            <v>(Office) +1-803-726-9007 x726</v>
          </cell>
          <cell r="N4295" t="str">
            <v>1500 Hampton St</v>
          </cell>
          <cell r="O4295" t="str">
            <v>Columbia</v>
          </cell>
          <cell r="P4295" t="str">
            <v>SC</v>
          </cell>
          <cell r="Q4295">
            <v>29201</v>
          </cell>
          <cell r="R4295" t="str">
            <v>United States</v>
          </cell>
          <cell r="S4295" t="str">
            <v>In Good Standing</v>
          </cell>
        </row>
        <row r="4296">
          <cell r="C4296" t="str">
            <v>South Central Tower Co, LLC</v>
          </cell>
          <cell r="D4296" t="str">
            <v>12-28-2018</v>
          </cell>
          <cell r="E4296" t="str">
            <v>Subscriber Member</v>
          </cell>
          <cell r="F4296" t="str">
            <v>125 Kellar Rd, Unit C2</v>
          </cell>
          <cell r="G4296" t="str">
            <v>Smithville</v>
          </cell>
          <cell r="H4296" t="str">
            <v>TX</v>
          </cell>
          <cell r="I4296">
            <v>78957</v>
          </cell>
          <cell r="J4296" t="str">
            <v>United States</v>
          </cell>
          <cell r="K4296" t="str">
            <v>Erich</v>
          </cell>
          <cell r="L4296" t="str">
            <v>Kaiser</v>
          </cell>
          <cell r="M4296" t="str">
            <v>(Office) +1-630-621-4804</v>
          </cell>
          <cell r="N4296" t="str">
            <v>125 Kellar Rd, Unit C2</v>
          </cell>
          <cell r="O4296" t="str">
            <v>Smithville</v>
          </cell>
          <cell r="P4296" t="str">
            <v>TX</v>
          </cell>
          <cell r="Q4296">
            <v>78957</v>
          </cell>
          <cell r="R4296" t="str">
            <v>United States</v>
          </cell>
          <cell r="S4296" t="str">
            <v>In Good Standing</v>
          </cell>
        </row>
        <row r="4297">
          <cell r="C4297" t="str">
            <v>Synamedia Canada ULC</v>
          </cell>
          <cell r="D4297">
            <v>43713</v>
          </cell>
          <cell r="E4297" t="str">
            <v>Subscriber Member</v>
          </cell>
          <cell r="F4297" t="str">
            <v>1959 Upper Water Street, Suite 900,</v>
          </cell>
          <cell r="G4297" t="str">
            <v>Halifax</v>
          </cell>
          <cell r="H4297" t="str">
            <v>ON</v>
          </cell>
          <cell r="I4297" t="str">
            <v>M3J 3N4</v>
          </cell>
          <cell r="J4297" t="str">
            <v>Canada</v>
          </cell>
          <cell r="K4297" t="str">
            <v>Sarath</v>
          </cell>
          <cell r="L4297" t="str">
            <v>Weerasekara</v>
          </cell>
          <cell r="M4297" t="str">
            <v>(Office) +1-770-236-3321
(Mobile) +1-770-403-6925</v>
          </cell>
          <cell r="N4297" t="str">
            <v>5030 Sugarloaf Pkwy</v>
          </cell>
          <cell r="O4297" t="str">
            <v>Lawrenceville</v>
          </cell>
          <cell r="P4297" t="str">
            <v>GA</v>
          </cell>
          <cell r="Q4297">
            <v>30044</v>
          </cell>
          <cell r="R4297" t="str">
            <v>United States</v>
          </cell>
          <cell r="S4297" t="str">
            <v>In Good Standing</v>
          </cell>
        </row>
        <row r="4298">
          <cell r="C4298" t="str">
            <v>Schneider's Computing &amp; Websites Ltd.</v>
          </cell>
          <cell r="D4298" t="str">
            <v>05-27-2020</v>
          </cell>
          <cell r="E4298" t="str">
            <v>Subscriber Member</v>
          </cell>
          <cell r="F4298" t="str">
            <v>85 Ontario Rd Box 112</v>
          </cell>
          <cell r="G4298" t="str">
            <v>Mitchell</v>
          </cell>
          <cell r="H4298" t="str">
            <v>ON</v>
          </cell>
          <cell r="I4298" t="str">
            <v>N0K 1N0</v>
          </cell>
          <cell r="J4298" t="str">
            <v>Canada</v>
          </cell>
          <cell r="K4298" t="str">
            <v>Brent</v>
          </cell>
          <cell r="L4298" t="str">
            <v>Schneider</v>
          </cell>
          <cell r="M4298" t="str">
            <v>(Mobile) +1-519-276-8000</v>
          </cell>
          <cell r="N4298" t="str">
            <v>85 Ontario Rd Box</v>
          </cell>
          <cell r="O4298" t="str">
            <v>Mitchell</v>
          </cell>
          <cell r="P4298" t="str">
            <v>ON</v>
          </cell>
          <cell r="Q4298" t="str">
            <v>N0K 1N0</v>
          </cell>
          <cell r="R4298" t="str">
            <v>Canada</v>
          </cell>
          <cell r="S4298" t="str">
            <v>In Good Standing</v>
          </cell>
        </row>
        <row r="4299">
          <cell r="C4299" t="str">
            <v>SkyNet Canada Wireless Network Inc.</v>
          </cell>
          <cell r="D4299">
            <v>42860</v>
          </cell>
          <cell r="E4299" t="str">
            <v>Subscriber Member</v>
          </cell>
          <cell r="F4299" t="str">
            <v>524-9 RUE de l'Eglise</v>
          </cell>
          <cell r="G4299" t="str">
            <v>Sainte-Therese</v>
          </cell>
          <cell r="H4299" t="str">
            <v>QC</v>
          </cell>
          <cell r="I4299" t="str">
            <v>J7E 3K9</v>
          </cell>
          <cell r="J4299" t="str">
            <v>Canada</v>
          </cell>
          <cell r="K4299" t="str">
            <v>Chris</v>
          </cell>
          <cell r="L4299" t="str">
            <v>Wassiliu</v>
          </cell>
          <cell r="N4299" t="str">
            <v>19 Blainville O suite 98524</v>
          </cell>
          <cell r="O4299" t="str">
            <v>Ste-Therese</v>
          </cell>
          <cell r="P4299" t="str">
            <v>QC</v>
          </cell>
          <cell r="Q4299" t="str">
            <v>J7E 5R9</v>
          </cell>
          <cell r="R4299" t="str">
            <v>Canada</v>
          </cell>
          <cell r="S4299" t="str">
            <v>In Good Standing</v>
          </cell>
        </row>
        <row r="4300">
          <cell r="C4300" t="str">
            <v>Summit Digital, INC.</v>
          </cell>
          <cell r="D4300">
            <v>41403</v>
          </cell>
          <cell r="E4300" t="str">
            <v>Subscriber Member</v>
          </cell>
          <cell r="F4300" t="str">
            <v>100 N. Roland St</v>
          </cell>
          <cell r="G4300" t="str">
            <v>Mc Bain</v>
          </cell>
          <cell r="H4300" t="str">
            <v>MI</v>
          </cell>
          <cell r="I4300">
            <v>49657</v>
          </cell>
          <cell r="J4300" t="str">
            <v>United States</v>
          </cell>
          <cell r="K4300" t="str">
            <v>Jay</v>
          </cell>
          <cell r="L4300" t="str">
            <v>DeBoer</v>
          </cell>
          <cell r="M4300" t="str">
            <v>(Office) +1-231-908-0033</v>
          </cell>
          <cell r="N4300" t="str">
            <v>100 N Roland St</v>
          </cell>
          <cell r="O4300" t="str">
            <v>Mc Bain</v>
          </cell>
          <cell r="P4300" t="str">
            <v>MI</v>
          </cell>
          <cell r="Q4300">
            <v>49657</v>
          </cell>
          <cell r="R4300" t="str">
            <v>United States</v>
          </cell>
          <cell r="S4300" t="str">
            <v>In Good Standing</v>
          </cell>
        </row>
        <row r="4301">
          <cell r="C4301" t="str">
            <v>Server Drives Inc.</v>
          </cell>
          <cell r="D4301" t="str">
            <v>03-27-2019</v>
          </cell>
          <cell r="E4301" t="str">
            <v>Subscriber Member</v>
          </cell>
          <cell r="F4301" t="str">
            <v>522 Beltrami Ave. Suite 115</v>
          </cell>
          <cell r="G4301" t="str">
            <v>Bemidji</v>
          </cell>
          <cell r="H4301" t="str">
            <v>MN</v>
          </cell>
          <cell r="I4301">
            <v>56601</v>
          </cell>
          <cell r="J4301" t="str">
            <v>United States</v>
          </cell>
          <cell r="K4301" t="str">
            <v>Corey</v>
          </cell>
          <cell r="L4301" t="str">
            <v>Bailey</v>
          </cell>
          <cell r="M4301" t="str">
            <v>(Mobile) 218-556-5212</v>
          </cell>
          <cell r="N4301" t="str">
            <v>574 Prairie Center Dr St 105-308</v>
          </cell>
          <cell r="O4301" t="str">
            <v>Eden Prairie</v>
          </cell>
          <cell r="P4301" t="str">
            <v>MN</v>
          </cell>
          <cell r="Q4301">
            <v>55344</v>
          </cell>
          <cell r="R4301" t="str">
            <v>United States</v>
          </cell>
          <cell r="S4301" t="str">
            <v>In Good Standing</v>
          </cell>
        </row>
        <row r="4302">
          <cell r="C4302" t="str">
            <v>Single Digits, Inc.</v>
          </cell>
          <cell r="D4302" t="str">
            <v>06-17-2011</v>
          </cell>
          <cell r="E4302" t="str">
            <v>Subscriber Member</v>
          </cell>
          <cell r="F4302" t="str">
            <v>4 Bedford Farms Road Ste. 210</v>
          </cell>
          <cell r="G4302" t="str">
            <v>Bedford</v>
          </cell>
          <cell r="H4302" t="str">
            <v>NH</v>
          </cell>
          <cell r="I4302">
            <v>3110</v>
          </cell>
          <cell r="J4302" t="str">
            <v>United States</v>
          </cell>
          <cell r="K4302" t="str">
            <v>Wilson</v>
          </cell>
          <cell r="L4302" t="str">
            <v>Cheng</v>
          </cell>
          <cell r="M4302" t="str">
            <v>(Mobile) +1-585-210-2594</v>
          </cell>
          <cell r="N4302" t="str">
            <v>4 Bedford Farms Dr. Suite 210</v>
          </cell>
          <cell r="O4302" t="str">
            <v>Bedford</v>
          </cell>
          <cell r="P4302" t="str">
            <v>NH</v>
          </cell>
          <cell r="Q4302">
            <v>3110</v>
          </cell>
          <cell r="R4302" t="str">
            <v>United States</v>
          </cell>
          <cell r="S4302" t="str">
            <v>In Good Standing</v>
          </cell>
        </row>
        <row r="4303">
          <cell r="C4303" t="str">
            <v>Sacramento Downtown Arena, LLC</v>
          </cell>
          <cell r="D4303" t="str">
            <v>11-28-2018</v>
          </cell>
          <cell r="E4303" t="str">
            <v>Subscriber Member</v>
          </cell>
          <cell r="F4303" t="str">
            <v>One Sports Parkway</v>
          </cell>
          <cell r="G4303" t="str">
            <v>Sacramento</v>
          </cell>
          <cell r="H4303" t="str">
            <v>CA</v>
          </cell>
          <cell r="I4303">
            <v>95834</v>
          </cell>
          <cell r="J4303" t="str">
            <v>United States</v>
          </cell>
          <cell r="K4303" t="str">
            <v>Noel</v>
          </cell>
          <cell r="L4303" t="str">
            <v>Domine</v>
          </cell>
          <cell r="M4303" t="str">
            <v>(Mobile) +1-213-344-8537</v>
          </cell>
          <cell r="N4303" t="str">
            <v>500 David J Stern Walk</v>
          </cell>
          <cell r="O4303" t="str">
            <v>Sacramento</v>
          </cell>
          <cell r="P4303" t="str">
            <v>CA</v>
          </cell>
          <cell r="Q4303">
            <v>95814</v>
          </cell>
          <cell r="R4303" t="str">
            <v>United States</v>
          </cell>
          <cell r="S4303" t="str">
            <v>In Good Standing</v>
          </cell>
        </row>
        <row r="4304">
          <cell r="C4304" t="str">
            <v>SUN DOT COMMUNICATIONS, LLC.</v>
          </cell>
          <cell r="D4304" t="str">
            <v>04-17-2015</v>
          </cell>
          <cell r="E4304" t="str">
            <v>Subscriber Member</v>
          </cell>
          <cell r="F4304" t="str">
            <v>2211 Dyke Ave</v>
          </cell>
          <cell r="G4304" t="str">
            <v>Grand Forks</v>
          </cell>
          <cell r="H4304" t="str">
            <v>ND</v>
          </cell>
          <cell r="I4304">
            <v>58203</v>
          </cell>
          <cell r="J4304" t="str">
            <v>United States</v>
          </cell>
          <cell r="K4304" t="str">
            <v>james</v>
          </cell>
          <cell r="L4304" t="str">
            <v>olson</v>
          </cell>
          <cell r="M4304" t="str">
            <v>(Office) +1-701-795-6378</v>
          </cell>
          <cell r="N4304" t="str">
            <v>2211 Dyke Ave</v>
          </cell>
          <cell r="O4304" t="str">
            <v>Grand Forks</v>
          </cell>
          <cell r="P4304" t="str">
            <v>ND</v>
          </cell>
          <cell r="Q4304">
            <v>58203</v>
          </cell>
          <cell r="R4304" t="str">
            <v>United States</v>
          </cell>
          <cell r="S4304" t="str">
            <v>In Good Standing</v>
          </cell>
        </row>
        <row r="4305">
          <cell r="C4305" t="str">
            <v>SkyLink Data Centers, LLC.</v>
          </cell>
          <cell r="D4305" t="str">
            <v>12-28-2015</v>
          </cell>
          <cell r="E4305" t="str">
            <v>Subscriber Member</v>
          </cell>
          <cell r="F4305" t="str">
            <v>801 Orchid Drive</v>
          </cell>
          <cell r="G4305" t="str">
            <v>Naples</v>
          </cell>
          <cell r="H4305" t="str">
            <v>FL</v>
          </cell>
          <cell r="I4305">
            <v>34102</v>
          </cell>
          <cell r="J4305" t="str">
            <v>United States</v>
          </cell>
          <cell r="K4305" t="str">
            <v>Jacob</v>
          </cell>
          <cell r="L4305" t="str">
            <v>Ackerman</v>
          </cell>
          <cell r="M4305" t="str">
            <v>(Office) +1-239-403-2959</v>
          </cell>
          <cell r="N4305" t="str">
            <v>801 Orchid Drive</v>
          </cell>
          <cell r="O4305" t="str">
            <v>Naples</v>
          </cell>
          <cell r="P4305" t="str">
            <v>FL</v>
          </cell>
          <cell r="Q4305">
            <v>34102</v>
          </cell>
          <cell r="R4305" t="str">
            <v>United States</v>
          </cell>
          <cell r="S4305" t="str">
            <v>In Good Standing</v>
          </cell>
        </row>
        <row r="4306">
          <cell r="C4306" t="str">
            <v>StratITsphere Data Center Solutions, LLC</v>
          </cell>
          <cell r="D4306" t="str">
            <v>04-20-2011</v>
          </cell>
          <cell r="E4306" t="str">
            <v>Subscriber Member</v>
          </cell>
          <cell r="F4306" t="str">
            <v>1510 Primewest Parkway</v>
          </cell>
          <cell r="G4306" t="str">
            <v>Katy</v>
          </cell>
          <cell r="H4306" t="str">
            <v>TX</v>
          </cell>
          <cell r="I4306">
            <v>77449</v>
          </cell>
          <cell r="J4306" t="str">
            <v>United States</v>
          </cell>
          <cell r="K4306" t="str">
            <v>LOGIX</v>
          </cell>
          <cell r="L4306" t="str">
            <v>Communications</v>
          </cell>
          <cell r="M4306" t="str">
            <v>(Office) +1-405-517-9934</v>
          </cell>
          <cell r="N4306" t="str">
            <v>100 Park Avenue, Suite 800</v>
          </cell>
          <cell r="O4306" t="str">
            <v>Oklahoma City</v>
          </cell>
          <cell r="P4306" t="str">
            <v>OK</v>
          </cell>
          <cell r="Q4306">
            <v>73102</v>
          </cell>
          <cell r="R4306" t="str">
            <v>United States</v>
          </cell>
          <cell r="S4306" t="str">
            <v>In Good Standing</v>
          </cell>
        </row>
        <row r="4307">
          <cell r="C4307" t="str">
            <v>SH Datacenters LLC</v>
          </cell>
          <cell r="D4307" t="str">
            <v>01-28-2020</v>
          </cell>
          <cell r="E4307" t="str">
            <v>Subscriber Member</v>
          </cell>
          <cell r="F4307" t="str">
            <v>901 E Summit Hill</v>
          </cell>
          <cell r="G4307" t="str">
            <v>Knoxville</v>
          </cell>
          <cell r="H4307" t="str">
            <v>TN</v>
          </cell>
          <cell r="I4307">
            <v>37915</v>
          </cell>
          <cell r="J4307" t="str">
            <v>United States</v>
          </cell>
          <cell r="K4307" t="str">
            <v>David</v>
          </cell>
          <cell r="L4307" t="str">
            <v>Stilwill</v>
          </cell>
          <cell r="M4307" t="str">
            <v>(Office) 865.465.6694</v>
          </cell>
          <cell r="N4307" t="str">
            <v>133 N Broadway</v>
          </cell>
          <cell r="O4307" t="str">
            <v>Knoxville</v>
          </cell>
          <cell r="P4307" t="str">
            <v>TN</v>
          </cell>
          <cell r="Q4307">
            <v>37917</v>
          </cell>
          <cell r="R4307" t="str">
            <v>United States</v>
          </cell>
          <cell r="S4307" t="str">
            <v>In Good Standing</v>
          </cell>
        </row>
        <row r="4308">
          <cell r="C4308" t="str">
            <v>ScoutDNS, LLC</v>
          </cell>
          <cell r="D4308">
            <v>43956</v>
          </cell>
          <cell r="E4308" t="str">
            <v>Subscriber Member</v>
          </cell>
          <cell r="F4308" t="str">
            <v>2580 W. Camp Wisdom Rd. Suite 100-170</v>
          </cell>
          <cell r="G4308" t="str">
            <v>Grand Prairie</v>
          </cell>
          <cell r="H4308" t="str">
            <v>TX</v>
          </cell>
          <cell r="I4308">
            <v>75052</v>
          </cell>
          <cell r="J4308" t="str">
            <v>United States</v>
          </cell>
          <cell r="K4308" t="str">
            <v>Tim</v>
          </cell>
          <cell r="L4308" t="str">
            <v>Adams</v>
          </cell>
          <cell r="M4308" t="str">
            <v>(Mobile) +1-972-413-5874</v>
          </cell>
          <cell r="N4308" t="str">
            <v>2580 W. Camp Wisdom Rd. Suite 100-170</v>
          </cell>
          <cell r="O4308" t="str">
            <v>Grand Prairie</v>
          </cell>
          <cell r="P4308" t="str">
            <v>TX</v>
          </cell>
          <cell r="Q4308">
            <v>75052</v>
          </cell>
          <cell r="R4308" t="str">
            <v>United States</v>
          </cell>
          <cell r="S4308" t="str">
            <v>In Good Standing</v>
          </cell>
        </row>
        <row r="4309">
          <cell r="C4309" t="str">
            <v>Smithville Digital, LLC</v>
          </cell>
          <cell r="D4309" t="str">
            <v>06-29-2004</v>
          </cell>
          <cell r="E4309" t="str">
            <v>Subscriber Member</v>
          </cell>
          <cell r="F4309" t="str">
            <v>1600 West Temperance St_x000D_
PO Box 728</v>
          </cell>
          <cell r="G4309" t="str">
            <v>Ellettsville</v>
          </cell>
          <cell r="H4309" t="str">
            <v>IN</v>
          </cell>
          <cell r="I4309">
            <v>47429</v>
          </cell>
          <cell r="J4309" t="str">
            <v>United States</v>
          </cell>
          <cell r="K4309" t="str">
            <v>Jon</v>
          </cell>
          <cell r="L4309" t="str">
            <v>Schwab</v>
          </cell>
          <cell r="M4309" t="str">
            <v>(Office) +1-812-935-2405
(Mobile) +1-812-340-8987</v>
          </cell>
          <cell r="N4309" t="str">
            <v>1600 W Temperance</v>
          </cell>
          <cell r="O4309" t="str">
            <v>ELLETTSVILLE</v>
          </cell>
          <cell r="P4309" t="str">
            <v>IN</v>
          </cell>
          <cell r="Q4309">
            <v>47462</v>
          </cell>
          <cell r="R4309" t="str">
            <v>United States</v>
          </cell>
          <cell r="S4309" t="str">
            <v>In Good Standing</v>
          </cell>
        </row>
        <row r="4310">
          <cell r="C4310" t="str">
            <v>Secure Dragon LLC.</v>
          </cell>
          <cell r="D4310" t="str">
            <v>03-23-2012</v>
          </cell>
          <cell r="E4310" t="str">
            <v>Subscriber Member</v>
          </cell>
          <cell r="F4310" t="str">
            <v>P.O. BOX 423</v>
          </cell>
          <cell r="G4310" t="str">
            <v>Pinellas Park</v>
          </cell>
          <cell r="H4310" t="str">
            <v>FL</v>
          </cell>
          <cell r="I4310">
            <v>33780</v>
          </cell>
          <cell r="J4310" t="str">
            <v>United States</v>
          </cell>
          <cell r="K4310" t="str">
            <v>Joseph</v>
          </cell>
          <cell r="L4310" t="str">
            <v>Dougherty</v>
          </cell>
          <cell r="M4310" t="str">
            <v>(Office) +1-727-460-0130</v>
          </cell>
          <cell r="N4310" t="str">
            <v>6440 84th Ave. N.</v>
          </cell>
          <cell r="O4310" t="str">
            <v>Pinellas Park</v>
          </cell>
          <cell r="P4310" t="str">
            <v>FL</v>
          </cell>
          <cell r="Q4310">
            <v>33781</v>
          </cell>
          <cell r="R4310" t="str">
            <v>United States</v>
          </cell>
          <cell r="S4310" t="str">
            <v>In Good Standing</v>
          </cell>
        </row>
        <row r="4311">
          <cell r="C4311" t="str">
            <v>STRAC Data LLC</v>
          </cell>
          <cell r="D4311" t="str">
            <v>10-31-2017</v>
          </cell>
          <cell r="E4311" t="str">
            <v>Subscriber Member</v>
          </cell>
          <cell r="F4311" t="str">
            <v>14455 E Via Linda #2161</v>
          </cell>
          <cell r="G4311" t="str">
            <v>Scottsdale</v>
          </cell>
          <cell r="H4311" t="str">
            <v>AZ</v>
          </cell>
          <cell r="I4311">
            <v>85259</v>
          </cell>
          <cell r="J4311" t="str">
            <v>United States</v>
          </cell>
          <cell r="K4311" t="str">
            <v>Brent</v>
          </cell>
          <cell r="L4311" t="str">
            <v>Larson</v>
          </cell>
          <cell r="M4311" t="str">
            <v>(Office) 8884674747 x106</v>
          </cell>
          <cell r="N4311" t="str">
            <v>11445 E Via Linda
#2161</v>
          </cell>
          <cell r="O4311" t="str">
            <v>Scottsdale</v>
          </cell>
          <cell r="P4311" t="str">
            <v>AZ</v>
          </cell>
          <cell r="Q4311">
            <v>85259</v>
          </cell>
          <cell r="R4311" t="str">
            <v>United States</v>
          </cell>
          <cell r="S4311" t="str">
            <v>In Good Standing</v>
          </cell>
        </row>
        <row r="4312">
          <cell r="C4312" t="str">
            <v>SDN Communications Inc.</v>
          </cell>
          <cell r="D4312" t="str">
            <v>06-15-2001</v>
          </cell>
          <cell r="E4312" t="str">
            <v>Subscriber Member</v>
          </cell>
          <cell r="F4312" t="str">
            <v>2900 WEST 10TH STREET</v>
          </cell>
          <cell r="G4312" t="str">
            <v>Sioux Falls</v>
          </cell>
          <cell r="H4312" t="str">
            <v>SD</v>
          </cell>
          <cell r="I4312">
            <v>57104</v>
          </cell>
          <cell r="J4312" t="str">
            <v>United States</v>
          </cell>
          <cell r="K4312" t="str">
            <v>Joel</v>
          </cell>
          <cell r="L4312" t="str">
            <v>James</v>
          </cell>
          <cell r="M4312" t="str">
            <v>(Office) +1-605-978-3548</v>
          </cell>
          <cell r="N4312" t="str">
            <v>2900 West 10th Street</v>
          </cell>
          <cell r="O4312" t="str">
            <v>Sioux Falls</v>
          </cell>
          <cell r="P4312" t="str">
            <v>SD</v>
          </cell>
          <cell r="Q4312">
            <v>57104</v>
          </cell>
          <cell r="R4312" t="str">
            <v>United States</v>
          </cell>
          <cell r="S4312" t="str">
            <v>In Good Standing</v>
          </cell>
        </row>
        <row r="4313">
          <cell r="C4313" t="str">
            <v>SOUTH DAKOTA NETWORK</v>
          </cell>
          <cell r="D4313" t="str">
            <v>05-30-2014</v>
          </cell>
          <cell r="E4313" t="str">
            <v>Subscriber Member</v>
          </cell>
          <cell r="F4313" t="str">
            <v>2900 WEST 10TH STREET</v>
          </cell>
          <cell r="G4313" t="str">
            <v>SIOUX FALLS</v>
          </cell>
          <cell r="H4313" t="str">
            <v>SD</v>
          </cell>
          <cell r="I4313">
            <v>57104</v>
          </cell>
          <cell r="J4313" t="str">
            <v>United States</v>
          </cell>
          <cell r="K4313" t="str">
            <v>Gary</v>
          </cell>
          <cell r="L4313" t="str">
            <v>Glissendorf</v>
          </cell>
          <cell r="M4313" t="str">
            <v>(Office) +1-605-334-7185</v>
          </cell>
          <cell r="N4313" t="str">
            <v>2900 W 10th Street</v>
          </cell>
          <cell r="O4313" t="str">
            <v>Sioux Falls</v>
          </cell>
          <cell r="P4313" t="str">
            <v>SD</v>
          </cell>
          <cell r="Q4313">
            <v>57106</v>
          </cell>
          <cell r="R4313" t="str">
            <v>United States</v>
          </cell>
          <cell r="S4313" t="str">
            <v>In Good Standing</v>
          </cell>
        </row>
        <row r="4314">
          <cell r="C4314" t="str">
            <v>The School District of Pickens County, South Carolina</v>
          </cell>
          <cell r="D4314" t="str">
            <v>07-19-2019</v>
          </cell>
          <cell r="E4314" t="str">
            <v>Subscriber Member</v>
          </cell>
          <cell r="F4314" t="str">
            <v>1348 Griffin Mill Road</v>
          </cell>
          <cell r="G4314" t="str">
            <v>Easley</v>
          </cell>
          <cell r="H4314" t="str">
            <v>SC</v>
          </cell>
          <cell r="I4314">
            <v>29640</v>
          </cell>
          <cell r="J4314" t="str">
            <v>United States</v>
          </cell>
          <cell r="K4314" t="str">
            <v>John</v>
          </cell>
          <cell r="L4314" t="str">
            <v>Anderson</v>
          </cell>
          <cell r="M4314" t="str">
            <v>(Office) +1-864-397-1102</v>
          </cell>
          <cell r="N4314" t="str">
            <v>1400 Griffin Mill Road
AITS Department</v>
          </cell>
          <cell r="O4314" t="str">
            <v>Easley</v>
          </cell>
          <cell r="P4314" t="str">
            <v>SC</v>
          </cell>
          <cell r="Q4314">
            <v>29640</v>
          </cell>
          <cell r="R4314" t="str">
            <v>United States</v>
          </cell>
          <cell r="S4314" t="str">
            <v>In Good Standing</v>
          </cell>
        </row>
        <row r="4315">
          <cell r="C4315" t="str">
            <v>San Diego Supercomputer Center</v>
          </cell>
          <cell r="D4315" t="str">
            <v>05-31-2005</v>
          </cell>
          <cell r="E4315" t="str">
            <v>Subscriber Member</v>
          </cell>
          <cell r="F4315" t="str">
            <v>9500 Gilman Drive_x000D_
MS-0505</v>
          </cell>
          <cell r="G4315" t="str">
            <v>La Jolla</v>
          </cell>
          <cell r="H4315" t="str">
            <v>CA</v>
          </cell>
          <cell r="I4315" t="str">
            <v>92093-0505</v>
          </cell>
          <cell r="J4315" t="str">
            <v>United States</v>
          </cell>
          <cell r="K4315" t="str">
            <v>Thomas</v>
          </cell>
          <cell r="L4315" t="str">
            <v>hutton</v>
          </cell>
          <cell r="M4315" t="str">
            <v>(Office) +1-858-534-5136</v>
          </cell>
          <cell r="N4315" t="str">
            <v>PO Box 128</v>
          </cell>
          <cell r="O4315" t="str">
            <v>Poway</v>
          </cell>
          <cell r="P4315" t="str">
            <v>CA</v>
          </cell>
          <cell r="Q4315">
            <v>92074</v>
          </cell>
          <cell r="R4315" t="str">
            <v>United States</v>
          </cell>
          <cell r="S4315" t="str">
            <v>In Good Standing</v>
          </cell>
        </row>
        <row r="4316">
          <cell r="C4316" t="str">
            <v>South Dakota State Government</v>
          </cell>
          <cell r="D4316">
            <v>39636</v>
          </cell>
          <cell r="E4316" t="str">
            <v>Subscriber Member</v>
          </cell>
          <cell r="F4316" t="str">
            <v>BIT - Network Technologies_x000D_
700 Governors Drive</v>
          </cell>
          <cell r="G4316" t="str">
            <v>Pierre</v>
          </cell>
          <cell r="H4316" t="str">
            <v>SD</v>
          </cell>
          <cell r="I4316">
            <v>57501</v>
          </cell>
          <cell r="J4316" t="str">
            <v>United States</v>
          </cell>
          <cell r="K4316" t="str">
            <v>Jeffrey</v>
          </cell>
          <cell r="L4316" t="str">
            <v>Litterick</v>
          </cell>
          <cell r="M4316" t="str">
            <v>(Office) +1-605-773-6971</v>
          </cell>
          <cell r="N4316" t="str">
            <v>700 Governor's Drive</v>
          </cell>
          <cell r="O4316" t="str">
            <v>Pierre</v>
          </cell>
          <cell r="P4316" t="str">
            <v>SD</v>
          </cell>
          <cell r="Q4316">
            <v>57501</v>
          </cell>
          <cell r="R4316" t="str">
            <v>United States</v>
          </cell>
          <cell r="S4316" t="str">
            <v>In Good Standing</v>
          </cell>
        </row>
        <row r="4317">
          <cell r="C4317" t="str">
            <v>Santo Domingo Tribe</v>
          </cell>
          <cell r="D4317">
            <v>43688</v>
          </cell>
          <cell r="E4317" t="str">
            <v>Subscriber Member</v>
          </cell>
          <cell r="F4317" t="str">
            <v>1 Tesuque Street</v>
          </cell>
          <cell r="G4317" t="str">
            <v>Santo Domingo Tribe</v>
          </cell>
          <cell r="H4317" t="str">
            <v>NM</v>
          </cell>
          <cell r="I4317">
            <v>87052</v>
          </cell>
          <cell r="J4317" t="str">
            <v>United States</v>
          </cell>
          <cell r="K4317" t="str">
            <v>Frank</v>
          </cell>
          <cell r="L4317" t="str">
            <v>White</v>
          </cell>
          <cell r="M4317" t="str">
            <v>(Office) +1-505-465-2214 x2273
(Mobile) +1-505-238-1062</v>
          </cell>
          <cell r="N4317" t="str">
            <v>1 Tesuque Street</v>
          </cell>
          <cell r="O4317" t="str">
            <v xml:space="preserve">Kewa </v>
          </cell>
          <cell r="P4317" t="str">
            <v>NM</v>
          </cell>
          <cell r="Q4317">
            <v>87052</v>
          </cell>
          <cell r="R4317" t="str">
            <v>United States</v>
          </cell>
          <cell r="S4317" t="str">
            <v>In Good Standing</v>
          </cell>
        </row>
        <row r="4318">
          <cell r="C4318" t="str">
            <v>Seagate Technology LLC</v>
          </cell>
          <cell r="D4318" t="str">
            <v>03-17-2020</v>
          </cell>
          <cell r="E4318" t="str">
            <v>Subscriber Member</v>
          </cell>
          <cell r="F4318" t="str">
            <v>10200 S De Anza Blvd</v>
          </cell>
          <cell r="G4318" t="str">
            <v>Cupertino</v>
          </cell>
          <cell r="H4318" t="str">
            <v>CA</v>
          </cell>
          <cell r="I4318">
            <v>95014</v>
          </cell>
          <cell r="J4318" t="str">
            <v>United States</v>
          </cell>
          <cell r="K4318" t="str">
            <v>Scott</v>
          </cell>
          <cell r="L4318" t="str">
            <v>Adair</v>
          </cell>
          <cell r="M4318" t="str">
            <v>(Office) 3038453642
(Mobile) 3035504076</v>
          </cell>
          <cell r="N4318" t="str">
            <v>389 Disc Dr.</v>
          </cell>
          <cell r="O4318" t="str">
            <v>Longmont</v>
          </cell>
          <cell r="P4318" t="str">
            <v>CO</v>
          </cell>
          <cell r="Q4318">
            <v>80503</v>
          </cell>
          <cell r="R4318" t="str">
            <v>United States</v>
          </cell>
          <cell r="S4318" t="str">
            <v>In Good Standing</v>
          </cell>
        </row>
        <row r="4319">
          <cell r="C4319" t="str">
            <v>SeaKay, Inc.</v>
          </cell>
          <cell r="D4319" t="str">
            <v>10-24-2014</v>
          </cell>
          <cell r="E4319" t="str">
            <v>Subscriber Member</v>
          </cell>
          <cell r="F4319" t="str">
            <v>PO Box 243</v>
          </cell>
          <cell r="G4319" t="str">
            <v>Ukiah</v>
          </cell>
          <cell r="H4319" t="str">
            <v>CA</v>
          </cell>
          <cell r="I4319">
            <v>95482</v>
          </cell>
          <cell r="J4319" t="str">
            <v>United States</v>
          </cell>
          <cell r="K4319" t="str">
            <v>Jacob</v>
          </cell>
          <cell r="L4319" t="str">
            <v>Turner</v>
          </cell>
          <cell r="M4319" t="str">
            <v>(Office) +1-707-671-7610</v>
          </cell>
          <cell r="N4319" t="str">
            <v>PO Box 243</v>
          </cell>
          <cell r="O4319" t="str">
            <v>Ukiah</v>
          </cell>
          <cell r="P4319" t="str">
            <v>CA</v>
          </cell>
          <cell r="Q4319">
            <v>95482</v>
          </cell>
          <cell r="R4319" t="str">
            <v>United States</v>
          </cell>
          <cell r="S4319" t="str">
            <v>In Good Standing</v>
          </cell>
        </row>
        <row r="4320">
          <cell r="C4320" t="str">
            <v>Seaside Communications, Inc.</v>
          </cell>
          <cell r="D4320">
            <v>39542</v>
          </cell>
          <cell r="E4320" t="str">
            <v>Subscriber Member</v>
          </cell>
          <cell r="F4320" t="str">
            <v>1318 Grand Lake Road</v>
          </cell>
          <cell r="G4320" t="str">
            <v>Sydney</v>
          </cell>
          <cell r="H4320" t="str">
            <v>NS</v>
          </cell>
          <cell r="I4320" t="str">
            <v>B1M-1A1</v>
          </cell>
          <cell r="J4320" t="str">
            <v>Canada</v>
          </cell>
          <cell r="K4320" t="str">
            <v>Shane</v>
          </cell>
          <cell r="L4320" t="str">
            <v>Ferguson</v>
          </cell>
          <cell r="M4320" t="str">
            <v>(Office) 9025770118 x235
(Mobile) 9025770118</v>
          </cell>
          <cell r="N4320" t="str">
            <v>1318 Grand Lake Rd.</v>
          </cell>
          <cell r="O4320" t="str">
            <v>Sydney</v>
          </cell>
          <cell r="P4320" t="str">
            <v>NS</v>
          </cell>
          <cell r="Q4320" t="str">
            <v>B1M 1A1</v>
          </cell>
          <cell r="R4320" t="str">
            <v>Canada</v>
          </cell>
          <cell r="S4320" t="str">
            <v>In Good Standing</v>
          </cell>
        </row>
        <row r="4321">
          <cell r="C4321" t="str">
            <v>Seattle's Best Internet, LLC</v>
          </cell>
          <cell r="D4321">
            <v>41072</v>
          </cell>
          <cell r="E4321" t="str">
            <v>Subscriber Member</v>
          </cell>
          <cell r="F4321" t="str">
            <v>401 Kirkland Parkplace
Suite 500</v>
          </cell>
          <cell r="G4321" t="str">
            <v>Kirkland</v>
          </cell>
          <cell r="H4321" t="str">
            <v>WA</v>
          </cell>
          <cell r="I4321">
            <v>98033</v>
          </cell>
          <cell r="J4321" t="str">
            <v>United States</v>
          </cell>
          <cell r="K4321" t="str">
            <v>Peter</v>
          </cell>
          <cell r="L4321" t="str">
            <v>Jacoby</v>
          </cell>
          <cell r="M4321" t="str">
            <v>(Office) +1-781-316-8815</v>
          </cell>
          <cell r="N4321" t="str">
            <v>956 Massachusetts Ave.</v>
          </cell>
          <cell r="O4321" t="str">
            <v>Arlington</v>
          </cell>
          <cell r="P4321" t="str">
            <v>MA</v>
          </cell>
          <cell r="Q4321">
            <v>2476</v>
          </cell>
          <cell r="R4321" t="str">
            <v>United States</v>
          </cell>
          <cell r="S4321" t="str">
            <v>In Good Standing</v>
          </cell>
        </row>
        <row r="4322">
          <cell r="C4322" t="str">
            <v>SOFTWARE SERVICES GROUP, INC</v>
          </cell>
          <cell r="D4322">
            <v>38416</v>
          </cell>
          <cell r="E4322" t="str">
            <v>Subscriber Member</v>
          </cell>
          <cell r="F4322" t="str">
            <v>6395 Technology Ave._x000D_
Suite A</v>
          </cell>
          <cell r="G4322" t="str">
            <v>Kalamazoo</v>
          </cell>
          <cell r="H4322" t="str">
            <v>MI</v>
          </cell>
          <cell r="I4322">
            <v>49009</v>
          </cell>
          <cell r="J4322" t="str">
            <v>United States</v>
          </cell>
          <cell r="K4322" t="str">
            <v>Mike</v>
          </cell>
          <cell r="L4322" t="str">
            <v>Poublon</v>
          </cell>
          <cell r="N4322" t="str">
            <v>6395 Technology Ave</v>
          </cell>
          <cell r="O4322" t="str">
            <v>Kalamazoo</v>
          </cell>
          <cell r="P4322" t="str">
            <v>MI</v>
          </cell>
          <cell r="Q4322">
            <v>49024</v>
          </cell>
          <cell r="R4322" t="str">
            <v>United States</v>
          </cell>
          <cell r="S4322" t="str">
            <v>In Good Standing</v>
          </cell>
        </row>
        <row r="4323">
          <cell r="C4323" t="str">
            <v xml:space="preserve">Secure Independence, Inc </v>
          </cell>
          <cell r="D4323" t="str">
            <v>02-23-2009</v>
          </cell>
          <cell r="E4323" t="str">
            <v>Subscriber Member</v>
          </cell>
          <cell r="F4323" t="str">
            <v>56 El Rio Ct</v>
          </cell>
          <cell r="G4323" t="str">
            <v>Henderson</v>
          </cell>
          <cell r="H4323" t="str">
            <v>NV</v>
          </cell>
          <cell r="I4323">
            <v>89012</v>
          </cell>
          <cell r="J4323" t="str">
            <v>United States</v>
          </cell>
          <cell r="K4323" t="str">
            <v>Jerome</v>
          </cell>
          <cell r="L4323" t="str">
            <v>Zalenski</v>
          </cell>
          <cell r="M4323" t="str">
            <v>(Office) +1-702-313-6000</v>
          </cell>
          <cell r="N4323" t="str">
            <v>56 El Rio Ct</v>
          </cell>
          <cell r="O4323" t="str">
            <v>Henderson</v>
          </cell>
          <cell r="P4323" t="str">
            <v>NV</v>
          </cell>
          <cell r="Q4323">
            <v>89012</v>
          </cell>
          <cell r="R4323" t="str">
            <v>United States</v>
          </cell>
          <cell r="S4323" t="str">
            <v>In Good Standing</v>
          </cell>
        </row>
        <row r="4324">
          <cell r="C4324" t="str">
            <v>Secom, Inc</v>
          </cell>
          <cell r="D4324">
            <v>41463</v>
          </cell>
          <cell r="E4324" t="str">
            <v>Subscriber Member</v>
          </cell>
          <cell r="F4324" t="str">
            <v>27850 Harris Rd
PO Box 357</v>
          </cell>
          <cell r="G4324" t="str">
            <v>La Junta</v>
          </cell>
          <cell r="H4324" t="str">
            <v>CO</v>
          </cell>
          <cell r="I4324">
            <v>81050</v>
          </cell>
          <cell r="J4324" t="str">
            <v>United States</v>
          </cell>
          <cell r="K4324" t="str">
            <v>John</v>
          </cell>
          <cell r="L4324" t="str">
            <v>Eubank</v>
          </cell>
          <cell r="M4324" t="str">
            <v>(Office) 719-383-1380</v>
          </cell>
          <cell r="N4324" t="str">
            <v>402 Santa Fe</v>
          </cell>
          <cell r="O4324" t="str">
            <v>La Junta</v>
          </cell>
          <cell r="P4324" t="str">
            <v>CO</v>
          </cell>
          <cell r="Q4324">
            <v>81050</v>
          </cell>
          <cell r="R4324" t="str">
            <v>United States</v>
          </cell>
          <cell r="S4324" t="str">
            <v>In Good Standing</v>
          </cell>
        </row>
        <row r="4325">
          <cell r="C4325" t="str">
            <v>Section.io, Inc.</v>
          </cell>
          <cell r="D4325">
            <v>43778</v>
          </cell>
          <cell r="E4325" t="str">
            <v>Subscriber Member</v>
          </cell>
          <cell r="F4325" t="str">
            <v>1105 Spruce St.</v>
          </cell>
          <cell r="G4325" t="str">
            <v>Boulder</v>
          </cell>
          <cell r="H4325" t="str">
            <v>CO</v>
          </cell>
          <cell r="I4325">
            <v>80302</v>
          </cell>
          <cell r="J4325" t="str">
            <v>United States</v>
          </cell>
          <cell r="K4325" t="str">
            <v>Daniel</v>
          </cell>
          <cell r="L4325" t="str">
            <v>Bartholomew</v>
          </cell>
          <cell r="M4325" t="str">
            <v>(Mobile) +1-720-990-4885</v>
          </cell>
          <cell r="N4325" t="str">
            <v>1105 Spruce St</v>
          </cell>
          <cell r="O4325" t="str">
            <v>Boulder</v>
          </cell>
          <cell r="P4325" t="str">
            <v>CO</v>
          </cell>
          <cell r="Q4325">
            <v>80302</v>
          </cell>
          <cell r="R4325" t="str">
            <v>United States</v>
          </cell>
          <cell r="S4325" t="str">
            <v>In Good Standing</v>
          </cell>
        </row>
        <row r="4326">
          <cell r="C4326" t="str">
            <v>Sectorlink, L.L.C.</v>
          </cell>
          <cell r="D4326">
            <v>41101</v>
          </cell>
          <cell r="E4326" t="str">
            <v>Subscriber Member</v>
          </cell>
          <cell r="F4326" t="str">
            <v>512 Buckham Alley</v>
          </cell>
          <cell r="G4326" t="str">
            <v>Flint</v>
          </cell>
          <cell r="H4326" t="str">
            <v>MI</v>
          </cell>
          <cell r="I4326">
            <v>48502</v>
          </cell>
          <cell r="J4326" t="str">
            <v>United States</v>
          </cell>
          <cell r="K4326" t="str">
            <v>Jason</v>
          </cell>
          <cell r="L4326" t="str">
            <v>Eisert</v>
          </cell>
          <cell r="M4326" t="str">
            <v>(Office) +1-810-213-4640</v>
          </cell>
          <cell r="N4326" t="str">
            <v>512 Buckham Alley</v>
          </cell>
          <cell r="O4326" t="str">
            <v>Flint</v>
          </cell>
          <cell r="P4326" t="str">
            <v>MI</v>
          </cell>
          <cell r="Q4326">
            <v>48502</v>
          </cell>
          <cell r="R4326" t="str">
            <v>United States</v>
          </cell>
          <cell r="S4326" t="str">
            <v>In Good Standing</v>
          </cell>
        </row>
        <row r="4327">
          <cell r="C4327" t="str">
            <v>SecureVision, Inc.</v>
          </cell>
          <cell r="D4327">
            <v>42162</v>
          </cell>
          <cell r="E4327" t="str">
            <v>Subscriber Member</v>
          </cell>
          <cell r="F4327" t="str">
            <v>PO Box 839</v>
          </cell>
          <cell r="G4327" t="str">
            <v>Gulf Shores</v>
          </cell>
          <cell r="H4327" t="str">
            <v>AL</v>
          </cell>
          <cell r="I4327">
            <v>36547</v>
          </cell>
          <cell r="J4327" t="str">
            <v>United States</v>
          </cell>
          <cell r="K4327" t="str">
            <v>Trey</v>
          </cell>
          <cell r="L4327" t="str">
            <v>Cody</v>
          </cell>
          <cell r="M4327" t="str">
            <v>(Office) +1-251-967-4455</v>
          </cell>
          <cell r="N4327" t="str">
            <v>PO Box 839</v>
          </cell>
          <cell r="O4327" t="str">
            <v>Gulf Shores</v>
          </cell>
          <cell r="P4327" t="str">
            <v>AL</v>
          </cell>
          <cell r="Q4327">
            <v>36547</v>
          </cell>
          <cell r="R4327" t="str">
            <v>United States</v>
          </cell>
          <cell r="S4327" t="str">
            <v>In Good Standing</v>
          </cell>
        </row>
        <row r="4328">
          <cell r="C4328" t="str">
            <v>Secure Designs, Inc.</v>
          </cell>
          <cell r="D4328" t="str">
            <v>02-17-2011</v>
          </cell>
          <cell r="E4328" t="str">
            <v>Subscriber Member</v>
          </cell>
          <cell r="F4328" t="str">
            <v>301 N Elm St_x000D_
Suite 550</v>
          </cell>
          <cell r="G4328" t="str">
            <v>Greensboro</v>
          </cell>
          <cell r="H4328" t="str">
            <v>NC</v>
          </cell>
          <cell r="I4328">
            <v>27401</v>
          </cell>
          <cell r="J4328" t="str">
            <v>United States</v>
          </cell>
          <cell r="K4328" t="str">
            <v>Ron</v>
          </cell>
          <cell r="L4328" t="str">
            <v>Culler</v>
          </cell>
          <cell r="M4328" t="str">
            <v>(Office) +1-336-232-5990</v>
          </cell>
          <cell r="N4328" t="str">
            <v>301 N Elm St_x000D_
Suite 550</v>
          </cell>
          <cell r="O4328" t="str">
            <v>Greensboro</v>
          </cell>
          <cell r="P4328" t="str">
            <v>NC</v>
          </cell>
          <cell r="Q4328">
            <v>27401</v>
          </cell>
          <cell r="R4328" t="str">
            <v>United States</v>
          </cell>
          <cell r="S4328" t="str">
            <v>In Good Standing</v>
          </cell>
        </row>
        <row r="4329">
          <cell r="C4329" t="str">
            <v>Seesip Inc.</v>
          </cell>
          <cell r="D4329">
            <v>42893</v>
          </cell>
          <cell r="E4329" t="str">
            <v>Subscriber Member</v>
          </cell>
          <cell r="F4329" t="str">
            <v>522 Beltrami Ave. Suite 115</v>
          </cell>
          <cell r="G4329" t="str">
            <v>Bemidji</v>
          </cell>
          <cell r="H4329" t="str">
            <v>MN</v>
          </cell>
          <cell r="I4329">
            <v>56601</v>
          </cell>
          <cell r="J4329" t="str">
            <v>United States</v>
          </cell>
          <cell r="K4329" t="str">
            <v>Corey</v>
          </cell>
          <cell r="L4329" t="str">
            <v>Bailey</v>
          </cell>
          <cell r="M4329" t="str">
            <v>(Mobile) 218-556-5212</v>
          </cell>
          <cell r="N4329" t="str">
            <v>574 Prairie Center Dr St 105-308</v>
          </cell>
          <cell r="O4329" t="str">
            <v>Eden Prairie</v>
          </cell>
          <cell r="P4329" t="str">
            <v>MN</v>
          </cell>
          <cell r="Q4329">
            <v>55344</v>
          </cell>
          <cell r="R4329" t="str">
            <v>United States</v>
          </cell>
          <cell r="S4329" t="str">
            <v>In Good Standing</v>
          </cell>
        </row>
        <row r="4330">
          <cell r="C4330" t="str">
            <v>SEG Network Technologies</v>
          </cell>
          <cell r="D4330" t="str">
            <v>07-25-2000</v>
          </cell>
          <cell r="E4330" t="str">
            <v>Subscriber Member</v>
          </cell>
          <cell r="F4330" t="str">
            <v>41 State Street_x000D_
10th Floor</v>
          </cell>
          <cell r="G4330" t="str">
            <v>Albany</v>
          </cell>
          <cell r="H4330" t="str">
            <v>NY</v>
          </cell>
          <cell r="I4330">
            <v>12207</v>
          </cell>
          <cell r="J4330" t="str">
            <v>United States</v>
          </cell>
          <cell r="K4330" t="str">
            <v>Todd</v>
          </cell>
          <cell r="L4330" t="str">
            <v>DeWitt</v>
          </cell>
          <cell r="M4330" t="str">
            <v>(Office) +1-207-333-3410</v>
          </cell>
          <cell r="N4330" t="str">
            <v>491 Lisbon St</v>
          </cell>
          <cell r="O4330" t="str">
            <v>Lewiston</v>
          </cell>
          <cell r="P4330" t="str">
            <v>ME</v>
          </cell>
          <cell r="Q4330">
            <v>4240</v>
          </cell>
          <cell r="R4330" t="str">
            <v>United States</v>
          </cell>
          <cell r="S4330" t="str">
            <v>In Good Standing</v>
          </cell>
        </row>
        <row r="4331">
          <cell r="C4331" t="str">
            <v>Segovia Inc.</v>
          </cell>
          <cell r="D4331" t="str">
            <v>02-23-2016</v>
          </cell>
          <cell r="E4331" t="str">
            <v>Subscriber Member</v>
          </cell>
          <cell r="F4331" t="str">
            <v>11600 Sunrise Valley Dr Suite 200</v>
          </cell>
          <cell r="G4331" t="str">
            <v>Reston</v>
          </cell>
          <cell r="H4331" t="str">
            <v>VA</v>
          </cell>
          <cell r="I4331">
            <v>20191</v>
          </cell>
          <cell r="J4331" t="str">
            <v>United States</v>
          </cell>
          <cell r="K4331" t="str">
            <v>Teddy</v>
          </cell>
          <cell r="L4331" t="str">
            <v>Bowen</v>
          </cell>
          <cell r="M4331" t="str">
            <v>(Office) +1-703-621-0273</v>
          </cell>
          <cell r="N4331" t="str">
            <v>11600 Sunrise Valley Dr</v>
          </cell>
          <cell r="O4331" t="str">
            <v>Reston</v>
          </cell>
          <cell r="P4331" t="str">
            <v>VA</v>
          </cell>
          <cell r="Q4331">
            <v>20191</v>
          </cell>
          <cell r="R4331" t="str">
            <v>United States</v>
          </cell>
          <cell r="S4331" t="str">
            <v>In Good Standing</v>
          </cell>
        </row>
        <row r="4332">
          <cell r="C4332" t="str">
            <v>SEI Data</v>
          </cell>
          <cell r="D4332" t="str">
            <v>09-19-2000</v>
          </cell>
          <cell r="E4332" t="str">
            <v>Subscriber Member</v>
          </cell>
          <cell r="F4332" t="str">
            <v>14005 US 50_x000D_
Building #2</v>
          </cell>
          <cell r="G4332" t="str">
            <v>Dillsboro</v>
          </cell>
          <cell r="H4332" t="str">
            <v>IN</v>
          </cell>
          <cell r="I4332">
            <v>47018</v>
          </cell>
          <cell r="J4332" t="str">
            <v>United States</v>
          </cell>
          <cell r="K4332" t="str">
            <v>Robert</v>
          </cell>
          <cell r="L4332" t="str">
            <v>Evans</v>
          </cell>
          <cell r="M4332" t="str">
            <v>(Office) +1-812-744-5100</v>
          </cell>
          <cell r="N4332" t="str">
            <v>14005 US 50_x000D_
Building #2</v>
          </cell>
          <cell r="O4332" t="str">
            <v>Dillsboro</v>
          </cell>
          <cell r="P4332" t="str">
            <v>IN</v>
          </cell>
          <cell r="Q4332">
            <v>47018</v>
          </cell>
          <cell r="R4332" t="str">
            <v>United States</v>
          </cell>
          <cell r="S4332" t="str">
            <v>In Good Standing</v>
          </cell>
        </row>
        <row r="4333">
          <cell r="C4333" t="str">
            <v>Sham Enterprises LLC</v>
          </cell>
          <cell r="D4333">
            <v>44142</v>
          </cell>
          <cell r="E4333" t="str">
            <v>Subscriber Member</v>
          </cell>
          <cell r="F4333" t="str">
            <v>148 New Jersey 73
Ste. 3-143</v>
          </cell>
          <cell r="G4333" t="str">
            <v>Voorhees</v>
          </cell>
          <cell r="H4333" t="str">
            <v>NJ</v>
          </cell>
          <cell r="I4333">
            <v>8043</v>
          </cell>
          <cell r="J4333" t="str">
            <v>United States</v>
          </cell>
          <cell r="K4333" t="str">
            <v>Shamayal</v>
          </cell>
          <cell r="L4333" t="str">
            <v>Khan</v>
          </cell>
          <cell r="M4333" t="str">
            <v>(Office) +1-609-941-1431</v>
          </cell>
          <cell r="N4333" t="str">
            <v>11 Laurie Dr.</v>
          </cell>
          <cell r="O4333" t="str">
            <v>Voorhees</v>
          </cell>
          <cell r="P4333" t="str">
            <v>NJ</v>
          </cell>
          <cell r="Q4333">
            <v>8043</v>
          </cell>
          <cell r="R4333" t="str">
            <v>United States</v>
          </cell>
          <cell r="S4333" t="str">
            <v>In Good Standing</v>
          </cell>
        </row>
        <row r="4334">
          <cell r="C4334" t="str">
            <v>3482286 CANADA INC.</v>
          </cell>
          <cell r="D4334">
            <v>40301</v>
          </cell>
          <cell r="E4334" t="str">
            <v>Subscriber Member</v>
          </cell>
          <cell r="F4334" t="str">
            <v>5167 Jean Talon Est Suite 300</v>
          </cell>
          <cell r="G4334" t="str">
            <v>Montreal</v>
          </cell>
          <cell r="H4334" t="str">
            <v>QC</v>
          </cell>
          <cell r="I4334" t="str">
            <v>H1S 1K8</v>
          </cell>
          <cell r="J4334" t="str">
            <v>Canada</v>
          </cell>
          <cell r="K4334" t="str">
            <v>Joseph</v>
          </cell>
          <cell r="L4334" t="str">
            <v>Cartolano</v>
          </cell>
          <cell r="M4334" t="str">
            <v>(Office) +1-514-722-5656 x221</v>
          </cell>
          <cell r="N4334" t="str">
            <v>5167 Jean Talon Est</v>
          </cell>
          <cell r="O4334" t="str">
            <v>Montreal</v>
          </cell>
          <cell r="P4334" t="str">
            <v>QC</v>
          </cell>
          <cell r="Q4334" t="str">
            <v>H1S 1K8</v>
          </cell>
          <cell r="R4334" t="str">
            <v>Canada</v>
          </cell>
          <cell r="S4334" t="str">
            <v>In Good Standing</v>
          </cell>
        </row>
        <row r="4335">
          <cell r="C4335" t="str">
            <v>Selectronics Corp.</v>
          </cell>
          <cell r="D4335" t="str">
            <v>02-26-2010</v>
          </cell>
          <cell r="E4335" t="str">
            <v>Subscriber Member</v>
          </cell>
          <cell r="F4335" t="str">
            <v>3898 Main Street</v>
          </cell>
          <cell r="G4335" t="str">
            <v>Waitsfield</v>
          </cell>
          <cell r="H4335" t="str">
            <v>VT</v>
          </cell>
          <cell r="I4335">
            <v>5673</v>
          </cell>
          <cell r="J4335" t="str">
            <v>United States</v>
          </cell>
          <cell r="K4335" t="str">
            <v>Adam</v>
          </cell>
          <cell r="L4335" t="str">
            <v>Ring</v>
          </cell>
          <cell r="M4335" t="str">
            <v>(Office) +1-802-496-8579</v>
          </cell>
          <cell r="N4335" t="str">
            <v>PO Box 543</v>
          </cell>
          <cell r="O4335" t="str">
            <v>Hinesburg</v>
          </cell>
          <cell r="P4335" t="str">
            <v>VT</v>
          </cell>
          <cell r="Q4335">
            <v>5461</v>
          </cell>
          <cell r="R4335" t="str">
            <v>United States</v>
          </cell>
          <cell r="S4335" t="str">
            <v>In Good Standing</v>
          </cell>
        </row>
        <row r="4336">
          <cell r="C4336" t="str">
            <v>SendGrid, Inc.</v>
          </cell>
          <cell r="D4336" t="str">
            <v>07-23-2012</v>
          </cell>
          <cell r="E4336" t="str">
            <v>Subscriber Member</v>
          </cell>
          <cell r="F4336" t="str">
            <v>1801 California Street_x000D_
Suite 500</v>
          </cell>
          <cell r="G4336" t="str">
            <v>Denver</v>
          </cell>
          <cell r="H4336" t="str">
            <v>CO</v>
          </cell>
          <cell r="I4336">
            <v>80202</v>
          </cell>
          <cell r="J4336" t="str">
            <v>United States</v>
          </cell>
          <cell r="K4336" t="str">
            <v>Carl</v>
          </cell>
          <cell r="L4336" t="str">
            <v>Guething</v>
          </cell>
          <cell r="M4336" t="str">
            <v>(Mobile) +1-720-300-8876</v>
          </cell>
          <cell r="N4336" t="str">
            <v>1801 California Suite 500</v>
          </cell>
          <cell r="O4336" t="str">
            <v>Denver</v>
          </cell>
          <cell r="P4336" t="str">
            <v>CO</v>
          </cell>
          <cell r="Q4336">
            <v>80202</v>
          </cell>
          <cell r="R4336" t="str">
            <v>United States</v>
          </cell>
          <cell r="S4336" t="str">
            <v>In Good Standing</v>
          </cell>
        </row>
        <row r="4337">
          <cell r="C4337" t="str">
            <v>Scottsboro Electric Power Board</v>
          </cell>
          <cell r="D4337" t="str">
            <v>03-22-2010</v>
          </cell>
          <cell r="E4337" t="str">
            <v>Subscriber Member</v>
          </cell>
          <cell r="F4337" t="str">
            <v>404 E Willow St_x000D_
PO Box 550</v>
          </cell>
          <cell r="G4337" t="str">
            <v>Scottsboro</v>
          </cell>
          <cell r="H4337" t="str">
            <v>AL</v>
          </cell>
          <cell r="I4337">
            <v>35768</v>
          </cell>
          <cell r="J4337" t="str">
            <v>United States</v>
          </cell>
          <cell r="K4337" t="str">
            <v>Jim</v>
          </cell>
          <cell r="L4337" t="str">
            <v>Sharp</v>
          </cell>
          <cell r="M4337" t="str">
            <v>(Office) +1-256-574-2680</v>
          </cell>
          <cell r="N4337" t="str">
            <v>404 E Willow St</v>
          </cell>
          <cell r="O4337" t="str">
            <v>Scottsboro</v>
          </cell>
          <cell r="P4337" t="str">
            <v>AL</v>
          </cell>
          <cell r="Q4337">
            <v>35768</v>
          </cell>
          <cell r="R4337" t="str">
            <v>United States</v>
          </cell>
          <cell r="S4337" t="str">
            <v>In Good Standing</v>
          </cell>
        </row>
        <row r="4338">
          <cell r="C4338" t="str">
            <v>Serverel Inc.</v>
          </cell>
          <cell r="D4338">
            <v>42920</v>
          </cell>
          <cell r="E4338" t="str">
            <v>Subscriber Member</v>
          </cell>
          <cell r="F4338" t="str">
            <v>1111 West El Camino Real, STE 109-150</v>
          </cell>
          <cell r="G4338" t="str">
            <v>Sunnyvale</v>
          </cell>
          <cell r="H4338" t="str">
            <v>CA</v>
          </cell>
          <cell r="I4338">
            <v>94087</v>
          </cell>
          <cell r="J4338" t="str">
            <v>United States</v>
          </cell>
          <cell r="K4338" t="str">
            <v>Andrei</v>
          </cell>
          <cell r="L4338" t="str">
            <v>Kushnireuski</v>
          </cell>
          <cell r="M4338" t="str">
            <v>(Office) +1-877-246-7863</v>
          </cell>
          <cell r="N4338" t="str">
            <v>1111 West El Camino Real, STE 109-150</v>
          </cell>
          <cell r="O4338" t="str">
            <v>Sannyvale</v>
          </cell>
          <cell r="P4338" t="str">
            <v>CA</v>
          </cell>
          <cell r="Q4338">
            <v>94087</v>
          </cell>
          <cell r="R4338" t="str">
            <v>United States</v>
          </cell>
          <cell r="S4338" t="str">
            <v>In Good Standing</v>
          </cell>
        </row>
        <row r="4339">
          <cell r="C4339" t="str">
            <v>ServerCheap INC</v>
          </cell>
          <cell r="D4339" t="str">
            <v>04-17-2017</v>
          </cell>
          <cell r="E4339" t="str">
            <v>Subscriber Member</v>
          </cell>
          <cell r="F4339" t="str">
            <v>39 Lincoln st</v>
          </cell>
          <cell r="G4339" t="str">
            <v>Glenview</v>
          </cell>
          <cell r="H4339" t="str">
            <v>IL</v>
          </cell>
          <cell r="I4339">
            <v>60025</v>
          </cell>
          <cell r="J4339" t="str">
            <v>United States</v>
          </cell>
          <cell r="K4339" t="str">
            <v>Kristian</v>
          </cell>
          <cell r="L4339" t="str">
            <v>Roplev</v>
          </cell>
          <cell r="M4339" t="str">
            <v>(Mobile) 8472082589</v>
          </cell>
          <cell r="N4339" t="str">
            <v>39 Lincoln str</v>
          </cell>
          <cell r="O4339" t="str">
            <v>Glenview</v>
          </cell>
          <cell r="P4339" t="str">
            <v>IL</v>
          </cell>
          <cell r="Q4339">
            <v>60025</v>
          </cell>
          <cell r="R4339" t="str">
            <v>United States</v>
          </cell>
          <cell r="S4339" t="str">
            <v>In Good Standing</v>
          </cell>
        </row>
        <row r="4340">
          <cell r="C4340" t="str">
            <v>Server North Inc.</v>
          </cell>
          <cell r="D4340">
            <v>41306</v>
          </cell>
          <cell r="E4340" t="str">
            <v>Subscriber Member</v>
          </cell>
          <cell r="F4340" t="str">
            <v>104 Condor Dr.</v>
          </cell>
          <cell r="G4340" t="str">
            <v>Ottawa</v>
          </cell>
          <cell r="H4340" t="str">
            <v>ON</v>
          </cell>
          <cell r="I4340" t="str">
            <v>K1V-9C3</v>
          </cell>
          <cell r="J4340" t="str">
            <v>Canada</v>
          </cell>
          <cell r="K4340" t="str">
            <v>Mike</v>
          </cell>
          <cell r="L4340" t="str">
            <v>Geiger</v>
          </cell>
          <cell r="M4340" t="str">
            <v>(Office) +1-613-852-6953</v>
          </cell>
          <cell r="N4340" t="str">
            <v>104 Condor Dr.</v>
          </cell>
          <cell r="O4340" t="str">
            <v>Ottawa</v>
          </cell>
          <cell r="P4340" t="str">
            <v>ON</v>
          </cell>
          <cell r="Q4340" t="str">
            <v>K1V 9C3</v>
          </cell>
          <cell r="R4340" t="str">
            <v>Canada</v>
          </cell>
          <cell r="S4340" t="str">
            <v>In Good Standing</v>
          </cell>
        </row>
        <row r="4341">
          <cell r="C4341" t="str">
            <v>SERVER COMPLETE, LLC</v>
          </cell>
          <cell r="D4341" t="str">
            <v>10-27-2010</v>
          </cell>
          <cell r="E4341" t="str">
            <v>Subscriber Member</v>
          </cell>
          <cell r="F4341" t="str">
            <v>4495 Roosevelt Blvd
Suite 304-241</v>
          </cell>
          <cell r="G4341" t="str">
            <v>Jacksonville</v>
          </cell>
          <cell r="H4341" t="str">
            <v>FL</v>
          </cell>
          <cell r="I4341">
            <v>32210</v>
          </cell>
          <cell r="J4341" t="str">
            <v>United States</v>
          </cell>
          <cell r="K4341" t="str">
            <v>Daniel</v>
          </cell>
          <cell r="L4341" t="str">
            <v>Stephens</v>
          </cell>
          <cell r="M4341" t="str">
            <v>(Mobile) +1-904-392-8149</v>
          </cell>
          <cell r="N4341" t="str">
            <v>1650 Margaret St
Suite 302-351</v>
          </cell>
          <cell r="O4341" t="str">
            <v>Jacksonville</v>
          </cell>
          <cell r="P4341" t="str">
            <v>FL</v>
          </cell>
          <cell r="Q4341">
            <v>32204</v>
          </cell>
          <cell r="R4341" t="str">
            <v>United States</v>
          </cell>
          <cell r="S4341" t="str">
            <v>In Good Standing</v>
          </cell>
        </row>
        <row r="4342">
          <cell r="C4342" t="str">
            <v>SERVERYOU INC</v>
          </cell>
          <cell r="D4342" t="str">
            <v>06-28-2012</v>
          </cell>
          <cell r="E4342" t="str">
            <v>Subscriber Member</v>
          </cell>
          <cell r="F4342" t="str">
            <v>38958 S Fremont BLVD</v>
          </cell>
          <cell r="G4342" t="str">
            <v>Fremont</v>
          </cell>
          <cell r="H4342" t="str">
            <v>CA</v>
          </cell>
          <cell r="I4342">
            <v>94536</v>
          </cell>
          <cell r="J4342" t="str">
            <v>United States</v>
          </cell>
          <cell r="K4342" t="str">
            <v>Meng</v>
          </cell>
          <cell r="L4342" t="str">
            <v>weiqi</v>
          </cell>
          <cell r="M4342" t="str">
            <v>(Mobile) +1-865-373-0590</v>
          </cell>
          <cell r="N4342" t="str">
            <v>JiNan HePingLu Building23 - 85, #13</v>
          </cell>
          <cell r="O4342" t="str">
            <v>JiNan</v>
          </cell>
          <cell r="Q4342">
            <v>250000</v>
          </cell>
          <cell r="R4342" t="str">
            <v>China</v>
          </cell>
          <cell r="S4342" t="str">
            <v>In Good Standing</v>
          </cell>
        </row>
        <row r="4343">
          <cell r="C4343" t="str">
            <v>SERVICENOW, INC.</v>
          </cell>
          <cell r="D4343" t="str">
            <v>07-20-2017</v>
          </cell>
          <cell r="E4343" t="str">
            <v>Subscriber Member</v>
          </cell>
          <cell r="F4343" t="str">
            <v>2225 Lawson Lane</v>
          </cell>
          <cell r="G4343" t="str">
            <v>Santa Clara</v>
          </cell>
          <cell r="H4343" t="str">
            <v>CA</v>
          </cell>
          <cell r="I4343">
            <v>95054</v>
          </cell>
          <cell r="J4343" t="str">
            <v>United States</v>
          </cell>
          <cell r="K4343" t="str">
            <v>Fabien</v>
          </cell>
          <cell r="L4343" t="str">
            <v>Broquet</v>
          </cell>
          <cell r="M4343" t="str">
            <v>(Office) +1-408-501-8550</v>
          </cell>
          <cell r="N4343" t="str">
            <v>12225 El Camino Real Suite 100</v>
          </cell>
          <cell r="O4343" t="str">
            <v>San Diego</v>
          </cell>
          <cell r="P4343" t="str">
            <v>CA</v>
          </cell>
          <cell r="Q4343">
            <v>92130</v>
          </cell>
          <cell r="R4343" t="str">
            <v>United States</v>
          </cell>
          <cell r="S4343" t="str">
            <v>In Good Standing</v>
          </cell>
        </row>
        <row r="4344">
          <cell r="C4344" t="str">
            <v>Securitas Electronic Security, Inc.</v>
          </cell>
          <cell r="D4344" t="str">
            <v>04-15-2020</v>
          </cell>
          <cell r="E4344" t="str">
            <v>Subscriber Member</v>
          </cell>
          <cell r="F4344" t="str">
            <v>3800 Tabs Drive</v>
          </cell>
          <cell r="G4344" t="str">
            <v>Uniontown</v>
          </cell>
          <cell r="H4344" t="str">
            <v>OH</v>
          </cell>
          <cell r="I4344">
            <v>44685</v>
          </cell>
          <cell r="J4344" t="str">
            <v>United States</v>
          </cell>
          <cell r="K4344" t="str">
            <v>Andrew</v>
          </cell>
          <cell r="L4344" t="str">
            <v>Gibson</v>
          </cell>
          <cell r="M4344" t="str">
            <v>(Office) +1-330-498-2772</v>
          </cell>
          <cell r="N4344" t="str">
            <v>3800 TABs Dr</v>
          </cell>
          <cell r="O4344" t="str">
            <v>Uniontown</v>
          </cell>
          <cell r="P4344" t="str">
            <v>OH</v>
          </cell>
          <cell r="Q4344">
            <v>44685</v>
          </cell>
          <cell r="R4344" t="str">
            <v>United States</v>
          </cell>
          <cell r="S4344" t="str">
            <v>In Good Standing</v>
          </cell>
        </row>
        <row r="4345">
          <cell r="C4345" t="str">
            <v>SES Americom Inc.</v>
          </cell>
          <cell r="D4345">
            <v>38417</v>
          </cell>
          <cell r="E4345" t="str">
            <v>Subscriber Member</v>
          </cell>
          <cell r="F4345" t="str">
            <v>2323 Grimville Rd</v>
          </cell>
          <cell r="G4345" t="str">
            <v>Mount Airy</v>
          </cell>
          <cell r="H4345" t="str">
            <v>MD</v>
          </cell>
          <cell r="I4345">
            <v>21771</v>
          </cell>
          <cell r="J4345" t="str">
            <v>United States</v>
          </cell>
          <cell r="K4345" t="str">
            <v>MOHAMED</v>
          </cell>
          <cell r="L4345" t="str">
            <v>EL MOUCHRIF</v>
          </cell>
          <cell r="M4345" t="str">
            <v>(Office) +1-703-367-7317</v>
          </cell>
          <cell r="N4345" t="str">
            <v>8000 Gainsford court</v>
          </cell>
          <cell r="O4345" t="str">
            <v>Bristow</v>
          </cell>
          <cell r="P4345" t="str">
            <v>VA</v>
          </cell>
          <cell r="Q4345">
            <v>20136</v>
          </cell>
          <cell r="R4345" t="str">
            <v>United States</v>
          </cell>
          <cell r="S4345" t="str">
            <v>In Good Standing</v>
          </cell>
        </row>
        <row r="4346">
          <cell r="C4346" t="str">
            <v>Stephen F. Austin State University</v>
          </cell>
          <cell r="D4346" t="str">
            <v>03-25-2011</v>
          </cell>
          <cell r="E4346" t="str">
            <v>Subscriber Member</v>
          </cell>
          <cell r="F4346" t="str">
            <v>Telecommunications &amp; Networking
Box 6095 SFA Station</v>
          </cell>
          <cell r="G4346" t="str">
            <v>Nacogdoches</v>
          </cell>
          <cell r="H4346" t="str">
            <v>TX</v>
          </cell>
          <cell r="I4346">
            <v>75962</v>
          </cell>
          <cell r="J4346" t="str">
            <v>United States</v>
          </cell>
          <cell r="K4346" t="str">
            <v>John</v>
          </cell>
          <cell r="L4346" t="str">
            <v>Garner</v>
          </cell>
          <cell r="M4346" t="str">
            <v>(Office) +1-409-468-2200</v>
          </cell>
          <cell r="N4346" t="str">
            <v>PO Box 6095 SFA Station_x000D_
1936 North St.</v>
          </cell>
          <cell r="O4346" t="str">
            <v>Nacogdoches</v>
          </cell>
          <cell r="P4346" t="str">
            <v>TX</v>
          </cell>
          <cell r="Q4346">
            <v>75962</v>
          </cell>
          <cell r="R4346" t="str">
            <v>United States</v>
          </cell>
          <cell r="S4346" t="str">
            <v>In Good Standing</v>
          </cell>
        </row>
        <row r="4347">
          <cell r="C4347" t="str">
            <v>Southern Fibernet Corporation</v>
          </cell>
          <cell r="D4347" t="str">
            <v>04-20-2017</v>
          </cell>
          <cell r="E4347" t="str">
            <v>Subscriber Member</v>
          </cell>
          <cell r="F4347" t="str">
            <v>55 Marietta Street</v>
          </cell>
          <cell r="G4347" t="str">
            <v>Atlanta</v>
          </cell>
          <cell r="H4347" t="str">
            <v>GA</v>
          </cell>
          <cell r="I4347">
            <v>30303</v>
          </cell>
          <cell r="J4347" t="str">
            <v>United States</v>
          </cell>
          <cell r="K4347" t="str">
            <v>Taylor</v>
          </cell>
          <cell r="L4347" t="str">
            <v>Crowe</v>
          </cell>
          <cell r="M4347" t="str">
            <v>(Mobile) +1-678-910-7449</v>
          </cell>
          <cell r="N4347" t="str">
            <v>55 Marietta Street_x000D_
Suite 1000</v>
          </cell>
          <cell r="O4347" t="str">
            <v>Atlanta</v>
          </cell>
          <cell r="P4347" t="str">
            <v>GA</v>
          </cell>
          <cell r="Q4347">
            <v>30303</v>
          </cell>
          <cell r="R4347" t="str">
            <v>United States</v>
          </cell>
          <cell r="S4347" t="str">
            <v>In Good Standing</v>
          </cell>
        </row>
        <row r="4348">
          <cell r="C4348" t="str">
            <v>The Santa Fe Institute</v>
          </cell>
          <cell r="D4348" t="str">
            <v>08-27-2019</v>
          </cell>
          <cell r="E4348" t="str">
            <v>Subscriber Member</v>
          </cell>
          <cell r="F4348" t="str">
            <v>1399 Hyde Park Road</v>
          </cell>
          <cell r="G4348" t="str">
            <v>Santa Fe</v>
          </cell>
          <cell r="H4348" t="str">
            <v>NM</v>
          </cell>
          <cell r="I4348">
            <v>87501</v>
          </cell>
          <cell r="J4348" t="str">
            <v>United States</v>
          </cell>
          <cell r="K4348" t="str">
            <v>Nate</v>
          </cell>
          <cell r="L4348" t="str">
            <v>Metheny</v>
          </cell>
          <cell r="N4348" t="str">
            <v>1399 Hyde Park Road</v>
          </cell>
          <cell r="O4348" t="str">
            <v>Santa Fe</v>
          </cell>
          <cell r="P4348" t="str">
            <v>NM</v>
          </cell>
          <cell r="Q4348">
            <v>87501</v>
          </cell>
          <cell r="R4348" t="str">
            <v>United States</v>
          </cell>
          <cell r="S4348" t="str">
            <v>In Good Standing</v>
          </cell>
        </row>
        <row r="4349">
          <cell r="C4349" t="str">
            <v>Go Fiber LLC</v>
          </cell>
          <cell r="D4349">
            <v>41921</v>
          </cell>
          <cell r="E4349" t="str">
            <v>Subscriber Member</v>
          </cell>
          <cell r="F4349" t="str">
            <v>285 West Tabernacle St. Suite 304</v>
          </cell>
          <cell r="G4349" t="str">
            <v>St George</v>
          </cell>
          <cell r="H4349" t="str">
            <v>UT</v>
          </cell>
          <cell r="I4349">
            <v>84770</v>
          </cell>
          <cell r="J4349" t="str">
            <v>United States</v>
          </cell>
          <cell r="K4349" t="str">
            <v>Cassidy</v>
          </cell>
          <cell r="L4349" t="str">
            <v>Larson</v>
          </cell>
          <cell r="M4349" t="str">
            <v>(Office) +1-435-773-6073
(Mobile) +1-435-229-2717</v>
          </cell>
          <cell r="N4349" t="str">
            <v>435 E. Tabernacle</v>
          </cell>
          <cell r="O4349" t="str">
            <v>St. George</v>
          </cell>
          <cell r="P4349" t="str">
            <v>UT</v>
          </cell>
          <cell r="Q4349">
            <v>84770</v>
          </cell>
          <cell r="R4349" t="str">
            <v>United States</v>
          </cell>
          <cell r="S4349" t="str">
            <v>In Good Standing</v>
          </cell>
        </row>
        <row r="4350">
          <cell r="C4350" t="str">
            <v>South Front Networks, LLC</v>
          </cell>
          <cell r="D4350" t="str">
            <v>09-25-2019</v>
          </cell>
          <cell r="E4350" t="str">
            <v>Subscriber Member</v>
          </cell>
          <cell r="F4350" t="str">
            <v>320 E Liberty St</v>
          </cell>
          <cell r="G4350" t="str">
            <v>Mankato</v>
          </cell>
          <cell r="H4350" t="str">
            <v>MN</v>
          </cell>
          <cell r="I4350">
            <v>56001</v>
          </cell>
          <cell r="J4350" t="str">
            <v>United States</v>
          </cell>
          <cell r="K4350" t="str">
            <v>Jason</v>
          </cell>
          <cell r="L4350" t="str">
            <v>Hanke</v>
          </cell>
          <cell r="M4350" t="str">
            <v>(Office) +1-612-204-0000
(Mobile) +1-507-327-2398</v>
          </cell>
          <cell r="N4350" t="str">
            <v>320 E Liberty St</v>
          </cell>
          <cell r="O4350" t="str">
            <v>Mankato</v>
          </cell>
          <cell r="P4350" t="str">
            <v>MN</v>
          </cell>
          <cell r="Q4350">
            <v>56001</v>
          </cell>
          <cell r="R4350" t="str">
            <v>United States</v>
          </cell>
          <cell r="S4350" t="str">
            <v>In Good Standing</v>
          </cell>
        </row>
        <row r="4351">
          <cell r="C4351" t="str">
            <v>Southern Fiber Worx, LLC</v>
          </cell>
          <cell r="D4351">
            <v>43868</v>
          </cell>
          <cell r="E4351" t="str">
            <v>Subscriber Member</v>
          </cell>
          <cell r="F4351" t="str">
            <v>1216 E 13th Ave</v>
          </cell>
          <cell r="G4351" t="str">
            <v>Cordele</v>
          </cell>
          <cell r="H4351" t="str">
            <v>GA</v>
          </cell>
          <cell r="I4351">
            <v>31015</v>
          </cell>
          <cell r="J4351" t="str">
            <v>United States</v>
          </cell>
          <cell r="K4351" t="str">
            <v>David</v>
          </cell>
          <cell r="L4351" t="str">
            <v>Herlovich</v>
          </cell>
          <cell r="N4351" t="str">
            <v>1216 E 13th Ave</v>
          </cell>
          <cell r="O4351" t="str">
            <v>Cordele</v>
          </cell>
          <cell r="P4351" t="str">
            <v>GA</v>
          </cell>
          <cell r="Q4351">
            <v>31015</v>
          </cell>
          <cell r="R4351" t="str">
            <v>United States</v>
          </cell>
          <cell r="S4351" t="str">
            <v>In Good Standing</v>
          </cell>
        </row>
        <row r="4352">
          <cell r="C4352" t="str">
            <v>TrustComm, Inc.</v>
          </cell>
          <cell r="D4352">
            <v>39692</v>
          </cell>
          <cell r="E4352" t="str">
            <v>Subscriber Member</v>
          </cell>
          <cell r="F4352" t="str">
            <v>11140 AEROSPACE AVENUE</v>
          </cell>
          <cell r="G4352" t="str">
            <v>HOUSTON</v>
          </cell>
          <cell r="H4352" t="str">
            <v>TX</v>
          </cell>
          <cell r="I4352">
            <v>77034</v>
          </cell>
          <cell r="J4352" t="str">
            <v>United States</v>
          </cell>
          <cell r="K4352" t="str">
            <v>Glenn</v>
          </cell>
          <cell r="L4352" t="str">
            <v>Cavert</v>
          </cell>
          <cell r="M4352" t="str">
            <v>(Office) +1-832-584-0282</v>
          </cell>
          <cell r="N4352" t="str">
            <v>11140 Aerospace Ave</v>
          </cell>
          <cell r="O4352" t="str">
            <v>Houston</v>
          </cell>
          <cell r="P4352" t="str">
            <v>TX</v>
          </cell>
          <cell r="Q4352">
            <v>77034</v>
          </cell>
          <cell r="R4352" t="str">
            <v>United States</v>
          </cell>
          <cell r="S4352" t="str">
            <v>In Good Standing</v>
          </cell>
        </row>
        <row r="4353">
          <cell r="C4353" t="str">
            <v>Hosting 2000 International Inc.</v>
          </cell>
          <cell r="D4353" t="str">
            <v>08-22-2014</v>
          </cell>
          <cell r="E4353" t="str">
            <v>Subscriber Member</v>
          </cell>
          <cell r="F4353" t="str">
            <v>P.O. Box 1681</v>
          </cell>
          <cell r="G4353" t="str">
            <v>Lake Oswego</v>
          </cell>
          <cell r="H4353" t="str">
            <v>OR</v>
          </cell>
          <cell r="I4353">
            <v>97035</v>
          </cell>
          <cell r="J4353" t="str">
            <v>United States</v>
          </cell>
          <cell r="K4353" t="str">
            <v>Scott</v>
          </cell>
          <cell r="L4353" t="str">
            <v>Wittenberg</v>
          </cell>
          <cell r="M4353" t="str">
            <v>(Office) +1-503-334-3515
(Office) 503-344-3844</v>
          </cell>
          <cell r="N4353" t="str">
            <v>5200 SW Meadows Road
Suite 150</v>
          </cell>
          <cell r="O4353" t="str">
            <v>Lake Oswego</v>
          </cell>
          <cell r="P4353" t="str">
            <v>OR</v>
          </cell>
          <cell r="Q4353">
            <v>97035</v>
          </cell>
          <cell r="R4353" t="str">
            <v>United States</v>
          </cell>
          <cell r="S4353" t="str">
            <v>In Good Standing</v>
          </cell>
        </row>
        <row r="4354">
          <cell r="C4354" t="str">
            <v>Strive Group, LLC</v>
          </cell>
          <cell r="D4354">
            <v>44143</v>
          </cell>
          <cell r="E4354" t="str">
            <v>Subscriber Member</v>
          </cell>
          <cell r="F4354" t="str">
            <v>6722 W Kennewick Ave STE B</v>
          </cell>
          <cell r="G4354" t="str">
            <v>Kennewick</v>
          </cell>
          <cell r="H4354" t="str">
            <v>WA</v>
          </cell>
          <cell r="I4354">
            <v>99336</v>
          </cell>
          <cell r="J4354" t="str">
            <v>United States</v>
          </cell>
          <cell r="K4354" t="str">
            <v>Johnathan</v>
          </cell>
          <cell r="L4354" t="str">
            <v>Hamilton</v>
          </cell>
          <cell r="M4354" t="str">
            <v>(Office) +1-509-845-4155</v>
          </cell>
          <cell r="N4354" t="str">
            <v>6722 W Kennewick Ave STE B</v>
          </cell>
          <cell r="O4354" t="str">
            <v>Kennewick</v>
          </cell>
          <cell r="P4354" t="str">
            <v>WA</v>
          </cell>
          <cell r="Q4354">
            <v>99336</v>
          </cell>
          <cell r="R4354" t="str">
            <v>United States</v>
          </cell>
          <cell r="S4354" t="str">
            <v>In Good Standing</v>
          </cell>
        </row>
        <row r="4355">
          <cell r="C4355" t="str">
            <v>Smart Grid, LLC</v>
          </cell>
          <cell r="D4355" t="str">
            <v>07-27-2020</v>
          </cell>
          <cell r="E4355" t="str">
            <v>Subscriber Member</v>
          </cell>
          <cell r="F4355" t="str">
            <v>1048 Duncan Rd</v>
          </cell>
          <cell r="G4355" t="str">
            <v>Commerce</v>
          </cell>
          <cell r="H4355" t="str">
            <v>GA</v>
          </cell>
          <cell r="I4355">
            <v>30350</v>
          </cell>
          <cell r="J4355" t="str">
            <v>United States</v>
          </cell>
          <cell r="K4355" t="str">
            <v>Taylor</v>
          </cell>
          <cell r="L4355" t="str">
            <v>Crowe</v>
          </cell>
          <cell r="M4355" t="str">
            <v>(Mobile) +1-678-910-7449</v>
          </cell>
          <cell r="N4355" t="str">
            <v>1048 Duncan Rd.</v>
          </cell>
          <cell r="O4355" t="str">
            <v>Commerce</v>
          </cell>
          <cell r="P4355" t="str">
            <v>GA</v>
          </cell>
          <cell r="Q4355">
            <v>30350</v>
          </cell>
          <cell r="R4355" t="str">
            <v>United States</v>
          </cell>
          <cell r="S4355" t="str">
            <v>In Good Standing</v>
          </cell>
        </row>
        <row r="4356">
          <cell r="C4356" t="str">
            <v>Sidus Group, LLC</v>
          </cell>
          <cell r="D4356">
            <v>39817</v>
          </cell>
          <cell r="E4356" t="str">
            <v>Subscriber Member</v>
          </cell>
          <cell r="F4356" t="str">
            <v>175 Admiral Cochrane Drive #301</v>
          </cell>
          <cell r="G4356" t="str">
            <v>Annapolis</v>
          </cell>
          <cell r="H4356" t="str">
            <v>MD</v>
          </cell>
          <cell r="I4356">
            <v>21401</v>
          </cell>
          <cell r="J4356" t="str">
            <v>United States</v>
          </cell>
          <cell r="K4356" t="str">
            <v>Marcellus</v>
          </cell>
          <cell r="L4356" t="str">
            <v>Moore</v>
          </cell>
          <cell r="M4356" t="str">
            <v>(Office) +1-410-897-1050
(Office) +1-443-837-7412</v>
          </cell>
          <cell r="N4356" t="str">
            <v>175 Admiral Cochrane Dr. Ste #301</v>
          </cell>
          <cell r="O4356" t="str">
            <v>Annapolis</v>
          </cell>
          <cell r="P4356" t="str">
            <v>MD</v>
          </cell>
          <cell r="Q4356">
            <v>21401</v>
          </cell>
          <cell r="R4356" t="str">
            <v>United States</v>
          </cell>
          <cell r="S4356" t="str">
            <v>In Good Standing</v>
          </cell>
        </row>
        <row r="4357">
          <cell r="C4357" t="str">
            <v>Superstring Group, LLC</v>
          </cell>
          <cell r="D4357" t="str">
            <v>08-23-2013</v>
          </cell>
          <cell r="E4357" t="str">
            <v>Subscriber Member</v>
          </cell>
          <cell r="F4357" t="str">
            <v>245 Hooker PL.</v>
          </cell>
          <cell r="G4357" t="str">
            <v>Staten Island</v>
          </cell>
          <cell r="H4357" t="str">
            <v>NY</v>
          </cell>
          <cell r="I4357">
            <v>10303</v>
          </cell>
          <cell r="J4357" t="str">
            <v>United States</v>
          </cell>
          <cell r="K4357" t="str">
            <v>Hany</v>
          </cell>
          <cell r="L4357" t="str">
            <v>Mekhael</v>
          </cell>
          <cell r="M4357" t="str">
            <v>(Office) +1-212-937-8902 x1120</v>
          </cell>
          <cell r="N4357" t="str">
            <v>73 Wave St
Ste # 6</v>
          </cell>
          <cell r="O4357" t="str">
            <v>Staten Island</v>
          </cell>
          <cell r="P4357" t="str">
            <v>NY</v>
          </cell>
          <cell r="Q4357">
            <v>10304</v>
          </cell>
          <cell r="R4357" t="str">
            <v>United States</v>
          </cell>
          <cell r="S4357" t="str">
            <v>In Good Standing</v>
          </cell>
        </row>
        <row r="4358">
          <cell r="C4358" t="str">
            <v>Sungard Availability Network Solutions, Inc.</v>
          </cell>
          <cell r="D4358">
            <v>36653</v>
          </cell>
          <cell r="E4358" t="str">
            <v>Subscriber Member</v>
          </cell>
          <cell r="F4358" t="str">
            <v>401 N Broad St_x000D_
Suite 600</v>
          </cell>
          <cell r="G4358" t="str">
            <v>Philadelphia</v>
          </cell>
          <cell r="H4358" t="str">
            <v>PA</v>
          </cell>
          <cell r="I4358">
            <v>19108</v>
          </cell>
          <cell r="J4358" t="str">
            <v>United States</v>
          </cell>
          <cell r="K4358" t="str">
            <v>Harry</v>
          </cell>
          <cell r="L4358" t="str">
            <v>Jarrett</v>
          </cell>
          <cell r="M4358" t="str">
            <v>(Mobile) 9373045139</v>
          </cell>
          <cell r="N4358" t="str">
            <v>680 E Swedesford Road</v>
          </cell>
          <cell r="O4358" t="str">
            <v>WAYNE</v>
          </cell>
          <cell r="P4358" t="str">
            <v>PA</v>
          </cell>
          <cell r="Q4358">
            <v>19087</v>
          </cell>
          <cell r="R4358" t="str">
            <v>United States</v>
          </cell>
          <cell r="S4358" t="str">
            <v>In Good Standing</v>
          </cell>
        </row>
        <row r="4359">
          <cell r="C4359" t="str">
            <v>SL Green Realty Corp</v>
          </cell>
          <cell r="D4359" t="str">
            <v>07-20-2020</v>
          </cell>
          <cell r="E4359" t="str">
            <v>Subscriber Member</v>
          </cell>
          <cell r="F4359" t="str">
            <v>420 Lexington Ave 18th Floor</v>
          </cell>
          <cell r="G4359" t="str">
            <v>NY</v>
          </cell>
          <cell r="H4359" t="str">
            <v>NY</v>
          </cell>
          <cell r="I4359">
            <v>10170</v>
          </cell>
          <cell r="J4359" t="str">
            <v>United States</v>
          </cell>
          <cell r="K4359" t="str">
            <v>Damon</v>
          </cell>
          <cell r="L4359" t="str">
            <v>Rodriguez</v>
          </cell>
          <cell r="M4359" t="str">
            <v>(Office) 2122161774</v>
          </cell>
          <cell r="N4359" t="str">
            <v>420 Lexington Avenue_x000D_
19th Floor</v>
          </cell>
          <cell r="O4359" t="str">
            <v>New York City</v>
          </cell>
          <cell r="P4359" t="str">
            <v>NY</v>
          </cell>
          <cell r="Q4359">
            <v>10170</v>
          </cell>
          <cell r="R4359" t="str">
            <v>United States</v>
          </cell>
          <cell r="S4359" t="str">
            <v>In Good Standing</v>
          </cell>
        </row>
        <row r="4360">
          <cell r="C4360" t="str">
            <v>Shouting Ground Technologies, Inc.</v>
          </cell>
          <cell r="D4360">
            <v>37347</v>
          </cell>
          <cell r="E4360" t="str">
            <v>Subscriber Member</v>
          </cell>
          <cell r="F4360" t="str">
            <v>810 W Park Ave Apt 12</v>
          </cell>
          <cell r="G4360" t="str">
            <v>Champaign</v>
          </cell>
          <cell r="H4360" t="str">
            <v>IL</v>
          </cell>
          <cell r="I4360">
            <v>61820</v>
          </cell>
          <cell r="J4360" t="str">
            <v>United States</v>
          </cell>
          <cell r="K4360" t="str">
            <v>Bryan</v>
          </cell>
          <cell r="L4360" t="str">
            <v>Holloway</v>
          </cell>
          <cell r="M4360" t="str">
            <v>(Office) +1-217-363-2409</v>
          </cell>
          <cell r="N4360" t="str">
            <v>810 W Park Ave Apt 12</v>
          </cell>
          <cell r="O4360" t="str">
            <v>Champaign</v>
          </cell>
          <cell r="P4360" t="str">
            <v>IL</v>
          </cell>
          <cell r="Q4360">
            <v>61820</v>
          </cell>
          <cell r="R4360" t="str">
            <v>United States</v>
          </cell>
          <cell r="S4360" t="str">
            <v>In Good Standing</v>
          </cell>
        </row>
        <row r="4361">
          <cell r="C4361" t="str">
            <v>Sierra Gem Technologies, LLC</v>
          </cell>
          <cell r="D4361" t="str">
            <v>02-27-2014</v>
          </cell>
          <cell r="E4361" t="str">
            <v>Subscriber Member</v>
          </cell>
          <cell r="F4361" t="str">
            <v>1335 Rocking W Dr #123</v>
          </cell>
          <cell r="G4361" t="str">
            <v>Bishop</v>
          </cell>
          <cell r="H4361" t="str">
            <v>CA</v>
          </cell>
          <cell r="I4361">
            <v>93514</v>
          </cell>
          <cell r="J4361" t="str">
            <v>United States</v>
          </cell>
          <cell r="K4361" t="str">
            <v>Thomas</v>
          </cell>
          <cell r="L4361" t="str">
            <v>Nelson</v>
          </cell>
          <cell r="M4361" t="str">
            <v>(Office) +1-760-872-6250
(Mobile) +1-760-920-1924</v>
          </cell>
          <cell r="N4361" t="str">
            <v>1335 Rocking W Dr #123</v>
          </cell>
          <cell r="O4361" t="str">
            <v>Bishop</v>
          </cell>
          <cell r="P4361" t="str">
            <v>CA</v>
          </cell>
          <cell r="Q4361">
            <v>93514</v>
          </cell>
          <cell r="R4361" t="str">
            <v>United States</v>
          </cell>
          <cell r="S4361" t="str">
            <v>In Good Standing</v>
          </cell>
        </row>
        <row r="4362">
          <cell r="C4362" t="str">
            <v>Stack Harbor Inc.</v>
          </cell>
          <cell r="D4362" t="str">
            <v>04-27-2018</v>
          </cell>
          <cell r="E4362" t="str">
            <v>Subscriber Member</v>
          </cell>
          <cell r="F4362" t="str">
            <v>486 Sainte-Catherine West_x000D_
Suite 300</v>
          </cell>
          <cell r="G4362" t="str">
            <v>Montreal</v>
          </cell>
          <cell r="H4362" t="str">
            <v>QC</v>
          </cell>
          <cell r="I4362" t="str">
            <v>H3B 1A6</v>
          </cell>
          <cell r="J4362" t="str">
            <v>Canada</v>
          </cell>
          <cell r="K4362" t="str">
            <v>Horia</v>
          </cell>
          <cell r="L4362" t="str">
            <v>Lambrache</v>
          </cell>
          <cell r="N4362" t="str">
            <v>486 Rue Sainte-Catherine Ouest, Suite 300</v>
          </cell>
          <cell r="O4362" t="str">
            <v>Montreal</v>
          </cell>
          <cell r="P4362" t="str">
            <v>QC</v>
          </cell>
          <cell r="Q4362" t="str">
            <v>H3B 1A6</v>
          </cell>
          <cell r="R4362" t="str">
            <v>Canada</v>
          </cell>
          <cell r="S4362" t="str">
            <v>In Good Standing</v>
          </cell>
        </row>
        <row r="4363">
          <cell r="C4363" t="str">
            <v>Shock Hosting LLC</v>
          </cell>
          <cell r="D4363" t="str">
            <v>05-18-2016</v>
          </cell>
          <cell r="E4363" t="str">
            <v>Subscriber Member</v>
          </cell>
          <cell r="F4363" t="str">
            <v>101 Possumtown Road</v>
          </cell>
          <cell r="G4363" t="str">
            <v>Piscataway Township</v>
          </cell>
          <cell r="H4363" t="str">
            <v>NJ</v>
          </cell>
          <cell r="I4363">
            <v>8854</v>
          </cell>
          <cell r="J4363" t="str">
            <v>United States</v>
          </cell>
          <cell r="K4363" t="str">
            <v>Ashton</v>
          </cell>
          <cell r="L4363" t="str">
            <v>Sherman</v>
          </cell>
          <cell r="M4363" t="str">
            <v>(Office) +1-647-381-4653</v>
          </cell>
          <cell r="N4363" t="str">
            <v>1191 Alberni Road</v>
          </cell>
          <cell r="O4363" t="str">
            <v>Woodstock</v>
          </cell>
          <cell r="P4363" t="str">
            <v>ON</v>
          </cell>
          <cell r="Q4363" t="str">
            <v>N4T 0H9</v>
          </cell>
          <cell r="R4363" t="str">
            <v>Canada</v>
          </cell>
          <cell r="S4363" t="str">
            <v>In Good Standing</v>
          </cell>
        </row>
        <row r="4364">
          <cell r="C4364" t="str">
            <v>Shawn Hyde</v>
          </cell>
          <cell r="D4364" t="str">
            <v>10-19-2018</v>
          </cell>
          <cell r="E4364" t="str">
            <v>Subscriber Member</v>
          </cell>
          <cell r="F4364" t="str">
            <v>24544 Red Pine Ridge Rd</v>
          </cell>
          <cell r="G4364" t="str">
            <v>Bigfork</v>
          </cell>
          <cell r="H4364" t="str">
            <v>MN</v>
          </cell>
          <cell r="I4364">
            <v>56628</v>
          </cell>
          <cell r="J4364" t="str">
            <v>United States</v>
          </cell>
          <cell r="K4364" t="str">
            <v>Shawn</v>
          </cell>
          <cell r="L4364" t="str">
            <v>Hyde</v>
          </cell>
          <cell r="M4364" t="str">
            <v>(Office) +1-507-536-9557
(Office) +1-507-536-9556</v>
          </cell>
          <cell r="N4364" t="str">
            <v>24544 Red Pine Ridge Rd</v>
          </cell>
          <cell r="O4364" t="str">
            <v>Bigfork</v>
          </cell>
          <cell r="P4364" t="str">
            <v>MN</v>
          </cell>
          <cell r="Q4364">
            <v>56628</v>
          </cell>
          <cell r="R4364" t="str">
            <v>United States</v>
          </cell>
          <cell r="S4364" t="str">
            <v>In Good Standing</v>
          </cell>
        </row>
        <row r="4365">
          <cell r="C4365" t="str">
            <v>Sharktech Inc.</v>
          </cell>
          <cell r="D4365" t="str">
            <v>02-14-2012</v>
          </cell>
          <cell r="E4365" t="str">
            <v>Subscriber Member</v>
          </cell>
          <cell r="F4365" t="str">
            <v>3315 E. Russel Rd A4 #112</v>
          </cell>
          <cell r="G4365" t="str">
            <v>Las Vegas</v>
          </cell>
          <cell r="H4365" t="str">
            <v>NV</v>
          </cell>
          <cell r="I4365">
            <v>89120</v>
          </cell>
          <cell r="J4365" t="str">
            <v>United States</v>
          </cell>
          <cell r="K4365" t="str">
            <v>Tim</v>
          </cell>
          <cell r="L4365" t="str">
            <v>Timrawi</v>
          </cell>
          <cell r="M4365" t="str">
            <v>(Office) +1-844-706-7383</v>
          </cell>
          <cell r="N4365" t="str">
            <v>2681 E Hacienda Ave</v>
          </cell>
          <cell r="O4365" t="str">
            <v>Las Vegas</v>
          </cell>
          <cell r="P4365" t="str">
            <v>NV</v>
          </cell>
          <cell r="Q4365">
            <v>89120</v>
          </cell>
          <cell r="R4365" t="str">
            <v>United States</v>
          </cell>
          <cell r="S4365" t="str">
            <v>In Good Standing</v>
          </cell>
        </row>
        <row r="4366">
          <cell r="C4366" t="str">
            <v>Shaw Communications Inc.</v>
          </cell>
          <cell r="D4366">
            <v>37687</v>
          </cell>
          <cell r="E4366" t="str">
            <v>Subscriber Member</v>
          </cell>
          <cell r="F4366" t="str">
            <v>Suite 800
630 - 3rd Ave. SW</v>
          </cell>
          <cell r="G4366" t="str">
            <v>Calgary</v>
          </cell>
          <cell r="H4366" t="str">
            <v>AB</v>
          </cell>
          <cell r="I4366" t="str">
            <v>T2P-4L4</v>
          </cell>
          <cell r="J4366" t="str">
            <v>Canada</v>
          </cell>
          <cell r="K4366" t="str">
            <v>Dawit</v>
          </cell>
          <cell r="L4366" t="str">
            <v>Asfaha</v>
          </cell>
          <cell r="M4366" t="str">
            <v>(Office) +1-403-750-7428</v>
          </cell>
          <cell r="N4366" t="str">
            <v>630-3rd Ave SW</v>
          </cell>
          <cell r="O4366" t="str">
            <v>Calgary</v>
          </cell>
          <cell r="P4366" t="str">
            <v>AB</v>
          </cell>
          <cell r="Q4366" t="str">
            <v>T2P 4L4</v>
          </cell>
          <cell r="R4366" t="str">
            <v>Canada</v>
          </cell>
          <cell r="S4366" t="str">
            <v>In Good Standing</v>
          </cell>
        </row>
        <row r="4367">
          <cell r="C4367" t="str">
            <v>Sheldon Networks, Inc.</v>
          </cell>
          <cell r="D4367">
            <v>39212</v>
          </cell>
          <cell r="E4367" t="str">
            <v>Subscriber Member</v>
          </cell>
          <cell r="F4367" t="str">
            <v>3533 Old Conejo Rd. Suite 103</v>
          </cell>
          <cell r="G4367" t="str">
            <v>Newbury Park</v>
          </cell>
          <cell r="H4367" t="str">
            <v>CA</v>
          </cell>
          <cell r="I4367">
            <v>91320</v>
          </cell>
          <cell r="J4367" t="str">
            <v>United States</v>
          </cell>
          <cell r="K4367" t="str">
            <v>Stuart</v>
          </cell>
          <cell r="L4367" t="str">
            <v>Sheldon</v>
          </cell>
          <cell r="M4367" t="str">
            <v>(Office) +1-805-370-8001</v>
          </cell>
          <cell r="N4367" t="str">
            <v>3533 Old Conejo Rd. Suite 103</v>
          </cell>
          <cell r="O4367" t="str">
            <v>Newbury Park</v>
          </cell>
          <cell r="P4367" t="str">
            <v>CA</v>
          </cell>
          <cell r="Q4367">
            <v>91320</v>
          </cell>
          <cell r="R4367" t="str">
            <v>United States</v>
          </cell>
          <cell r="S4367" t="str">
            <v>In Good Standing</v>
          </cell>
        </row>
        <row r="4368">
          <cell r="C4368" t="str">
            <v>Sacred Heart Hospital Of The Hospital Sisters Of The Third Order Of St. Francis</v>
          </cell>
          <cell r="D4368">
            <v>39703</v>
          </cell>
          <cell r="E4368" t="str">
            <v>Paid Member</v>
          </cell>
          <cell r="F4368" t="str">
            <v>900 West Clairemont Av</v>
          </cell>
          <cell r="G4368" t="str">
            <v>Eau Claire</v>
          </cell>
          <cell r="H4368" t="str">
            <v>WI</v>
          </cell>
          <cell r="I4368">
            <v>54701</v>
          </cell>
          <cell r="J4368" t="str">
            <v>United States</v>
          </cell>
          <cell r="K4368" t="str">
            <v>Tim</v>
          </cell>
          <cell r="L4368" t="str">
            <v>Olson</v>
          </cell>
          <cell r="M4368" t="str">
            <v>(Office) +1-715-717-5010</v>
          </cell>
          <cell r="N4368" t="str">
            <v>900 W. Clairemont Ave.</v>
          </cell>
          <cell r="O4368" t="str">
            <v>Eau Claire</v>
          </cell>
          <cell r="P4368" t="str">
            <v>WI</v>
          </cell>
          <cell r="Q4368">
            <v>54701</v>
          </cell>
          <cell r="R4368" t="str">
            <v>United States</v>
          </cell>
          <cell r="S4368" t="str">
            <v>In Good Standing</v>
          </cell>
        </row>
        <row r="4369">
          <cell r="C4369" t="str">
            <v>SHI International Corp.</v>
          </cell>
          <cell r="D4369" t="str">
            <v>07-20-2012</v>
          </cell>
          <cell r="E4369" t="str">
            <v>Subscriber Member</v>
          </cell>
          <cell r="F4369" t="str">
            <v>290 Davidson Avenue</v>
          </cell>
          <cell r="G4369" t="str">
            <v>Somerset</v>
          </cell>
          <cell r="H4369" t="str">
            <v>NJ</v>
          </cell>
          <cell r="I4369">
            <v>8873</v>
          </cell>
          <cell r="J4369" t="str">
            <v>United States</v>
          </cell>
          <cell r="K4369" t="str">
            <v>Carl</v>
          </cell>
          <cell r="L4369" t="str">
            <v>Anderson</v>
          </cell>
          <cell r="M4369" t="str">
            <v>(Office) +1-732-868-8852</v>
          </cell>
          <cell r="N4369" t="str">
            <v>33 Knightsbridge Road</v>
          </cell>
          <cell r="O4369" t="str">
            <v>Piscataway</v>
          </cell>
          <cell r="P4369" t="str">
            <v>NJ</v>
          </cell>
          <cell r="Q4369">
            <v>8854</v>
          </cell>
          <cell r="R4369" t="str">
            <v>United States</v>
          </cell>
          <cell r="S4369" t="str">
            <v>In Good Standing</v>
          </cell>
        </row>
        <row r="4370">
          <cell r="C4370" t="str">
            <v>Ship Equip Inc</v>
          </cell>
          <cell r="D4370">
            <v>39967</v>
          </cell>
          <cell r="E4370" t="str">
            <v>Subscriber Member</v>
          </cell>
          <cell r="F4370" t="str">
            <v>Wijtsmaweg 11</v>
          </cell>
          <cell r="G4370" t="str">
            <v>Burum</v>
          </cell>
          <cell r="I4370">
            <v>9851</v>
          </cell>
          <cell r="J4370" t="str">
            <v>Netherlands</v>
          </cell>
          <cell r="K4370" t="str">
            <v>Morten</v>
          </cell>
          <cell r="L4370" t="str">
            <v>Qvigstad</v>
          </cell>
          <cell r="M4370" t="str">
            <v>(Office) +1-281-690-5600</v>
          </cell>
          <cell r="N4370" t="str">
            <v>Stafford</v>
          </cell>
          <cell r="O4370" t="str">
            <v>Houston</v>
          </cell>
          <cell r="P4370" t="str">
            <v>TX</v>
          </cell>
          <cell r="Q4370">
            <v>77477</v>
          </cell>
          <cell r="R4370" t="str">
            <v>United States</v>
          </cell>
          <cell r="S4370" t="str">
            <v>In Good Standing</v>
          </cell>
        </row>
        <row r="4371">
          <cell r="C4371" t="str">
            <v>Scala Hosting LLC</v>
          </cell>
          <cell r="D4371" t="str">
            <v>02-27-2020</v>
          </cell>
          <cell r="E4371" t="str">
            <v>Subscriber Member</v>
          </cell>
          <cell r="F4371" t="str">
            <v>1999 Bryan Street, Suite 900</v>
          </cell>
          <cell r="G4371" t="str">
            <v>Dallas</v>
          </cell>
          <cell r="H4371" t="str">
            <v>TX</v>
          </cell>
          <cell r="I4371">
            <v>75201</v>
          </cell>
          <cell r="J4371" t="str">
            <v>United States</v>
          </cell>
          <cell r="K4371" t="str">
            <v>Vladislav</v>
          </cell>
          <cell r="L4371" t="str">
            <v>Georgiev</v>
          </cell>
          <cell r="M4371" t="str">
            <v>(Mobile) +1-469-995-8899</v>
          </cell>
          <cell r="N4371" t="str">
            <v>1999 Bryan Street, Suite 900</v>
          </cell>
          <cell r="O4371" t="str">
            <v>Dallas</v>
          </cell>
          <cell r="P4371" t="str">
            <v>TX</v>
          </cell>
          <cell r="Q4371">
            <v>75201</v>
          </cell>
          <cell r="R4371" t="str">
            <v>United States</v>
          </cell>
          <cell r="S4371" t="str">
            <v>In Good Standing</v>
          </cell>
        </row>
        <row r="4372">
          <cell r="C4372" t="str">
            <v>SY Holdings, LLC</v>
          </cell>
          <cell r="D4372" t="str">
            <v>10-20-2015</v>
          </cell>
          <cell r="E4372" t="str">
            <v>Subscriber Member</v>
          </cell>
          <cell r="F4372" t="str">
            <v>3680 Victoria Street North</v>
          </cell>
          <cell r="G4372" t="str">
            <v>Shoreview</v>
          </cell>
          <cell r="H4372" t="str">
            <v>MN</v>
          </cell>
          <cell r="I4372">
            <v>55126</v>
          </cell>
          <cell r="J4372" t="str">
            <v>United States</v>
          </cell>
          <cell r="K4372" t="str">
            <v>Daniel</v>
          </cell>
          <cell r="L4372" t="str">
            <v>Fusselman</v>
          </cell>
          <cell r="M4372" t="str">
            <v>(Office) +1-402-910-0875</v>
          </cell>
          <cell r="N4372" t="str">
            <v>1001 Fort Crook Road North_x000D_
STE 145</v>
          </cell>
          <cell r="O4372" t="str">
            <v>Bellevue</v>
          </cell>
          <cell r="P4372" t="str">
            <v>NE</v>
          </cell>
          <cell r="Q4372">
            <v>68005</v>
          </cell>
          <cell r="R4372" t="str">
            <v>United States</v>
          </cell>
          <cell r="S4372" t="str">
            <v>In Good Standing</v>
          </cell>
        </row>
        <row r="4373">
          <cell r="C4373" t="str">
            <v>Spartan Host LLC</v>
          </cell>
          <cell r="D4373" t="str">
            <v>01-24-2018</v>
          </cell>
          <cell r="E4373" t="str">
            <v>Subscriber Member</v>
          </cell>
          <cell r="F4373" t="str">
            <v>12201 Tukwila International Blvd.
Suite 100</v>
          </cell>
          <cell r="G4373" t="str">
            <v>Seattle</v>
          </cell>
          <cell r="H4373" t="str">
            <v>WA</v>
          </cell>
          <cell r="I4373">
            <v>98168</v>
          </cell>
          <cell r="J4373" t="str">
            <v>United States</v>
          </cell>
          <cell r="K4373" t="str">
            <v>Ryan</v>
          </cell>
          <cell r="L4373" t="str">
            <v>McCully</v>
          </cell>
          <cell r="N4373" t="str">
            <v>280 Comber Road</v>
          </cell>
          <cell r="O4373" t="str">
            <v>Belfast</v>
          </cell>
          <cell r="P4373" t="str">
            <v>Co Antrim</v>
          </cell>
          <cell r="Q4373" t="str">
            <v>BT16 1UR</v>
          </cell>
          <cell r="R4373" t="str">
            <v>United Kingdom</v>
          </cell>
          <cell r="S4373" t="str">
            <v>In Good Standing</v>
          </cell>
        </row>
        <row r="4374">
          <cell r="C4374" t="str">
            <v>SHIFT HOSTING LLC</v>
          </cell>
          <cell r="D4374" t="str">
            <v>07-15-2020</v>
          </cell>
          <cell r="E4374" t="str">
            <v>Subscriber Member</v>
          </cell>
          <cell r="F4374" t="str">
            <v>PO BOX 3466</v>
          </cell>
          <cell r="G4374" t="str">
            <v>Harvey</v>
          </cell>
          <cell r="H4374" t="str">
            <v>LA</v>
          </cell>
          <cell r="I4374">
            <v>70059</v>
          </cell>
          <cell r="J4374" t="str">
            <v>United States</v>
          </cell>
          <cell r="K4374" t="str">
            <v>Aaron</v>
          </cell>
          <cell r="L4374" t="str">
            <v>Rodriguez</v>
          </cell>
          <cell r="N4374" t="str">
            <v>355 Lapalco Blvd_x000D_
B16</v>
          </cell>
          <cell r="O4374" t="str">
            <v>Gretna</v>
          </cell>
          <cell r="P4374" t="str">
            <v>LA</v>
          </cell>
          <cell r="Q4374">
            <v>70056</v>
          </cell>
          <cell r="R4374" t="str">
            <v>United States</v>
          </cell>
          <cell r="S4374" t="str">
            <v>In Good Standing</v>
          </cell>
        </row>
        <row r="4375">
          <cell r="C4375" t="str">
            <v>Strom Holdings LLC</v>
          </cell>
          <cell r="D4375">
            <v>43200</v>
          </cell>
          <cell r="E4375" t="str">
            <v>Subscriber Member</v>
          </cell>
          <cell r="F4375" t="str">
            <v>3335 Paine Ave</v>
          </cell>
          <cell r="G4375" t="str">
            <v>Everett</v>
          </cell>
          <cell r="H4375" t="str">
            <v>WA</v>
          </cell>
          <cell r="I4375">
            <v>98201</v>
          </cell>
          <cell r="J4375" t="str">
            <v>United States</v>
          </cell>
          <cell r="K4375" t="str">
            <v>Casey</v>
          </cell>
          <cell r="L4375" t="str">
            <v>Strom</v>
          </cell>
          <cell r="M4375" t="str">
            <v>(Office) +1-425-245-5200</v>
          </cell>
          <cell r="N4375" t="str">
            <v>3335 Paine Ave</v>
          </cell>
          <cell r="O4375" t="str">
            <v>Everett</v>
          </cell>
          <cell r="P4375" t="str">
            <v>WA</v>
          </cell>
          <cell r="Q4375">
            <v>98201</v>
          </cell>
          <cell r="R4375" t="str">
            <v>United States</v>
          </cell>
          <cell r="S4375" t="str">
            <v>In Good Standing</v>
          </cell>
        </row>
        <row r="4376">
          <cell r="C4376" t="str">
            <v>ShoreTel, Inc.</v>
          </cell>
          <cell r="D4376" t="str">
            <v>06-25-2014</v>
          </cell>
          <cell r="E4376" t="str">
            <v>Subscriber Member</v>
          </cell>
          <cell r="F4376" t="str">
            <v>960 Stewart Drive</v>
          </cell>
          <cell r="G4376" t="str">
            <v>Sunnyvale</v>
          </cell>
          <cell r="H4376" t="str">
            <v>CA</v>
          </cell>
          <cell r="I4376">
            <v>94085</v>
          </cell>
          <cell r="J4376" t="str">
            <v>United States</v>
          </cell>
          <cell r="K4376" t="str">
            <v>Slava</v>
          </cell>
          <cell r="L4376" t="str">
            <v>Kosoy</v>
          </cell>
          <cell r="M4376" t="str">
            <v>(Office) +1-646-442-5153</v>
          </cell>
          <cell r="N4376" t="str">
            <v>1385 Broadway 7th floor</v>
          </cell>
          <cell r="O4376" t="str">
            <v>New York</v>
          </cell>
          <cell r="P4376" t="str">
            <v>NY</v>
          </cell>
          <cell r="Q4376">
            <v>10018</v>
          </cell>
          <cell r="R4376" t="str">
            <v>United States</v>
          </cell>
          <cell r="S4376" t="str">
            <v>In Good Standing</v>
          </cell>
        </row>
        <row r="4377">
          <cell r="C4377" t="str">
            <v>Shoreham Telephone Company, Inc.</v>
          </cell>
          <cell r="D4377">
            <v>38963</v>
          </cell>
          <cell r="E4377" t="str">
            <v>Subscriber Member</v>
          </cell>
          <cell r="F4377" t="str">
            <v>3167 Route 22A</v>
          </cell>
          <cell r="G4377" t="str">
            <v>Shoreham</v>
          </cell>
          <cell r="H4377" t="str">
            <v>VT</v>
          </cell>
          <cell r="I4377">
            <v>5770</v>
          </cell>
          <cell r="J4377" t="str">
            <v>United States</v>
          </cell>
          <cell r="K4377" t="str">
            <v>Don</v>
          </cell>
          <cell r="L4377" t="str">
            <v>Arnold</v>
          </cell>
          <cell r="M4377" t="str">
            <v>(Office) +1-802-897-9911</v>
          </cell>
          <cell r="N4377" t="str">
            <v>3167 RT22A</v>
          </cell>
          <cell r="O4377" t="str">
            <v>Shoreham</v>
          </cell>
          <cell r="P4377" t="str">
            <v>VT</v>
          </cell>
          <cell r="Q4377">
            <v>5770</v>
          </cell>
          <cell r="R4377" t="str">
            <v>United States</v>
          </cell>
          <cell r="S4377" t="str">
            <v>In Good Standing</v>
          </cell>
        </row>
        <row r="4378">
          <cell r="C4378" t="str">
            <v>SMITH &amp; HAMMAKER OFFICE RECORDS MANAGEMENT, INC.</v>
          </cell>
          <cell r="D4378">
            <v>41521</v>
          </cell>
          <cell r="E4378" t="str">
            <v>Subscriber Member</v>
          </cell>
          <cell r="F4378" t="str">
            <v>901 E Summit Hill</v>
          </cell>
          <cell r="G4378" t="str">
            <v>Knoxville</v>
          </cell>
          <cell r="H4378" t="str">
            <v>TN</v>
          </cell>
          <cell r="I4378">
            <v>37915</v>
          </cell>
          <cell r="J4378" t="str">
            <v>United States</v>
          </cell>
          <cell r="K4378" t="str">
            <v>David</v>
          </cell>
          <cell r="L4378" t="str">
            <v>Stilwill</v>
          </cell>
          <cell r="M4378" t="str">
            <v>(Office) 865.465.6694</v>
          </cell>
          <cell r="N4378" t="str">
            <v>133 N Broadway</v>
          </cell>
          <cell r="O4378" t="str">
            <v>Knoxville</v>
          </cell>
          <cell r="P4378" t="str">
            <v>TN</v>
          </cell>
          <cell r="Q4378">
            <v>37917</v>
          </cell>
          <cell r="R4378" t="str">
            <v>United States</v>
          </cell>
          <cell r="S4378" t="str">
            <v>In Good Standing</v>
          </cell>
        </row>
        <row r="4379">
          <cell r="C4379" t="str">
            <v>Shrewsbury Electric and Cable Operations</v>
          </cell>
          <cell r="D4379" t="str">
            <v>01-25-2001</v>
          </cell>
          <cell r="E4379" t="str">
            <v>Subscriber Member</v>
          </cell>
          <cell r="F4379" t="str">
            <v>100 Maple Avenue</v>
          </cell>
          <cell r="G4379" t="str">
            <v>Shrewsbury</v>
          </cell>
          <cell r="H4379" t="str">
            <v>MA</v>
          </cell>
          <cell r="I4379">
            <v>1545</v>
          </cell>
          <cell r="J4379" t="str">
            <v>United States</v>
          </cell>
          <cell r="K4379" t="str">
            <v>Ryan</v>
          </cell>
          <cell r="L4379" t="str">
            <v>McCann</v>
          </cell>
          <cell r="M4379" t="str">
            <v>(Office) +1-905-667-3218
(Office) +1-902-897-0363</v>
          </cell>
          <cell r="N4379" t="str">
            <v>735 South Service Rd</v>
          </cell>
          <cell r="O4379" t="str">
            <v>Stoney Creek</v>
          </cell>
          <cell r="P4379" t="str">
            <v>ON</v>
          </cell>
          <cell r="Q4379" t="str">
            <v>L8E 5Z2</v>
          </cell>
          <cell r="R4379" t="str">
            <v>Canada</v>
          </cell>
          <cell r="S4379" t="str">
            <v>In Good Standing</v>
          </cell>
        </row>
        <row r="4380">
          <cell r="C4380" t="str">
            <v>Secure Hosting Ltd.</v>
          </cell>
          <cell r="D4380" t="str">
            <v>02-14-2008</v>
          </cell>
          <cell r="E4380" t="str">
            <v>Subscriber Member</v>
          </cell>
          <cell r="F4380" t="str">
            <v>PO BOX CB13862</v>
          </cell>
          <cell r="G4380" t="str">
            <v>Nassau</v>
          </cell>
          <cell r="H4380" t="str">
            <v>NP</v>
          </cell>
          <cell r="I4380" t="str">
            <v>CB13862</v>
          </cell>
          <cell r="J4380" t="str">
            <v>Bahamas</v>
          </cell>
          <cell r="K4380" t="str">
            <v>Richard</v>
          </cell>
          <cell r="L4380" t="str">
            <v>Douglas</v>
          </cell>
          <cell r="M4380" t="str">
            <v>(Office) 242-502-8700</v>
          </cell>
          <cell r="N4380" t="str">
            <v>Robinson &amp; Marathon Rds._x000D_
PO BOX CB13862</v>
          </cell>
          <cell r="O4380" t="str">
            <v>Nassau</v>
          </cell>
          <cell r="P4380" t="str">
            <v>New Providence</v>
          </cell>
          <cell r="Q4380">
            <v>99999</v>
          </cell>
          <cell r="R4380" t="str">
            <v>Bahamas</v>
          </cell>
          <cell r="S4380" t="str">
            <v>In Good Standing</v>
          </cell>
        </row>
        <row r="4381">
          <cell r="C4381" t="str">
            <v>SOFTSYS HOSTING USA INC</v>
          </cell>
          <cell r="D4381" t="str">
            <v>04-18-2017</v>
          </cell>
          <cell r="E4381" t="str">
            <v>Subscriber Member</v>
          </cell>
          <cell r="F4381" t="str">
            <v>1521 Concord Pike #303</v>
          </cell>
          <cell r="G4381" t="str">
            <v>Wilmington</v>
          </cell>
          <cell r="H4381" t="str">
            <v>DE</v>
          </cell>
          <cell r="I4381">
            <v>19803</v>
          </cell>
          <cell r="J4381" t="str">
            <v>United States</v>
          </cell>
          <cell r="K4381" t="str">
            <v>Ruchir</v>
          </cell>
          <cell r="L4381" t="str">
            <v>Shastri</v>
          </cell>
          <cell r="N4381" t="str">
            <v>200 Middlesex Essex TPK,_x000D_
Suite 207</v>
          </cell>
          <cell r="O4381" t="str">
            <v>Iselin</v>
          </cell>
          <cell r="P4381" t="str">
            <v>NJ</v>
          </cell>
          <cell r="Q4381">
            <v>8830</v>
          </cell>
          <cell r="R4381" t="str">
            <v>United States</v>
          </cell>
          <cell r="S4381" t="str">
            <v>In Good Standing</v>
          </cell>
        </row>
        <row r="4382">
          <cell r="C4382" t="str">
            <v>SKYWEB OF ILLINOIS, INC.</v>
          </cell>
          <cell r="D4382">
            <v>43657</v>
          </cell>
          <cell r="E4382" t="str">
            <v>Subscriber Member</v>
          </cell>
          <cell r="F4382" t="str">
            <v>1467 Timberline Rd</v>
          </cell>
          <cell r="G4382" t="str">
            <v>Goodfield</v>
          </cell>
          <cell r="H4382" t="str">
            <v>IL</v>
          </cell>
          <cell r="I4382">
            <v>61742</v>
          </cell>
          <cell r="J4382" t="str">
            <v>United States</v>
          </cell>
          <cell r="K4382" t="str">
            <v>Matthew</v>
          </cell>
          <cell r="L4382" t="str">
            <v>Grubbs</v>
          </cell>
          <cell r="M4382" t="str">
            <v>(Mobile) +1-309-660-3672</v>
          </cell>
          <cell r="N4382" t="str">
            <v>1467 Timberline Rd</v>
          </cell>
          <cell r="O4382" t="str">
            <v>Goodfield</v>
          </cell>
          <cell r="P4382" t="str">
            <v>IL</v>
          </cell>
          <cell r="Q4382">
            <v>61742</v>
          </cell>
          <cell r="R4382" t="str">
            <v>United States</v>
          </cell>
          <cell r="S4382" t="str">
            <v>In Good Standing</v>
          </cell>
        </row>
        <row r="4383">
          <cell r="C4383" t="str">
            <v>Sail Internet, Inc.</v>
          </cell>
          <cell r="D4383">
            <v>42919</v>
          </cell>
          <cell r="E4383" t="str">
            <v>Subscriber Member</v>
          </cell>
          <cell r="F4383" t="str">
            <v>PO Box 51174</v>
          </cell>
          <cell r="G4383" t="str">
            <v>Palo Alto</v>
          </cell>
          <cell r="H4383" t="str">
            <v>CA</v>
          </cell>
          <cell r="I4383">
            <v>94303</v>
          </cell>
          <cell r="J4383" t="str">
            <v>United States</v>
          </cell>
          <cell r="K4383" t="str">
            <v>Kevin</v>
          </cell>
          <cell r="L4383" t="str">
            <v>Fisher</v>
          </cell>
          <cell r="N4383" t="str">
            <v>728 Alester Ave.</v>
          </cell>
          <cell r="O4383" t="str">
            <v>Palo Alto</v>
          </cell>
          <cell r="P4383" t="str">
            <v>CA</v>
          </cell>
          <cell r="Q4383">
            <v>94303</v>
          </cell>
          <cell r="R4383" t="str">
            <v>United States</v>
          </cell>
          <cell r="S4383" t="str">
            <v>In Good Standing</v>
          </cell>
        </row>
        <row r="4384">
          <cell r="C4384" t="str">
            <v>Southern Internet, Inc.</v>
          </cell>
          <cell r="D4384" t="str">
            <v>01-24-2017</v>
          </cell>
          <cell r="E4384" t="str">
            <v>Subscriber Member</v>
          </cell>
          <cell r="F4384" t="str">
            <v>72 Star Spangled Ln</v>
          </cell>
          <cell r="G4384" t="str">
            <v>Peachtree City</v>
          </cell>
          <cell r="H4384" t="str">
            <v>GA</v>
          </cell>
          <cell r="I4384">
            <v>30269</v>
          </cell>
          <cell r="J4384" t="str">
            <v>United States</v>
          </cell>
          <cell r="K4384" t="str">
            <v>Timothy</v>
          </cell>
          <cell r="L4384" t="str">
            <v>Cailloux</v>
          </cell>
          <cell r="M4384" t="str">
            <v>(Mobile) 4044069911</v>
          </cell>
          <cell r="N4384" t="str">
            <v>1111 Oakley Industrial Blvd
Unit 3213</v>
          </cell>
          <cell r="O4384" t="str">
            <v>Fairburn</v>
          </cell>
          <cell r="P4384" t="str">
            <v>GA</v>
          </cell>
          <cell r="Q4384">
            <v>30213</v>
          </cell>
          <cell r="R4384" t="str">
            <v>United States</v>
          </cell>
          <cell r="S4384" t="str">
            <v>In Good Standing</v>
          </cell>
        </row>
        <row r="4385">
          <cell r="C4385" t="str">
            <v>Sichuun Inc.</v>
          </cell>
          <cell r="D4385">
            <v>44107</v>
          </cell>
          <cell r="E4385" t="str">
            <v>Subscriber Member</v>
          </cell>
          <cell r="F4385" t="str">
            <v>1009 Naskapi Road</v>
          </cell>
          <cell r="G4385" t="str">
            <v>Kawawachikamach</v>
          </cell>
          <cell r="H4385" t="str">
            <v>QC</v>
          </cell>
          <cell r="I4385" t="str">
            <v>G0G 2Z0</v>
          </cell>
          <cell r="J4385" t="str">
            <v>Canada</v>
          </cell>
          <cell r="K4385" t="str">
            <v>Adnan</v>
          </cell>
          <cell r="L4385" t="str">
            <v>Ahmed</v>
          </cell>
          <cell r="M4385" t="str">
            <v>(Office) +1-418-585-8000</v>
          </cell>
          <cell r="N4385" t="str">
            <v>1009 Naskapi Road</v>
          </cell>
          <cell r="O4385" t="str">
            <v>Kawawachikamach</v>
          </cell>
          <cell r="P4385" t="str">
            <v>QC</v>
          </cell>
          <cell r="Q4385" t="str">
            <v>G0G 2Z0</v>
          </cell>
          <cell r="R4385" t="str">
            <v>Canada</v>
          </cell>
          <cell r="S4385" t="str">
            <v>In Good Standing</v>
          </cell>
        </row>
        <row r="4386">
          <cell r="C4386" t="str">
            <v>Sandwich Isles Communications, Inc</v>
          </cell>
          <cell r="D4386" t="str">
            <v>03-29-2010</v>
          </cell>
          <cell r="E4386" t="str">
            <v>Subscriber Member</v>
          </cell>
          <cell r="F4386" t="str">
            <v>77-808 KAMEHAMEHA HWY</v>
          </cell>
          <cell r="G4386" t="str">
            <v>MILILANI</v>
          </cell>
          <cell r="H4386" t="str">
            <v>HI</v>
          </cell>
          <cell r="I4386">
            <v>96789</v>
          </cell>
          <cell r="J4386" t="str">
            <v>United States</v>
          </cell>
          <cell r="K4386" t="str">
            <v>Melanie</v>
          </cell>
          <cell r="L4386" t="str">
            <v>Yamamoto</v>
          </cell>
          <cell r="M4386" t="str">
            <v>(Office) +1-808-540-5764</v>
          </cell>
          <cell r="N4386" t="str">
            <v>P.O. Box 893370_x000D_
77-808 Kamehameha Hwy</v>
          </cell>
          <cell r="O4386" t="str">
            <v>Mililani</v>
          </cell>
          <cell r="P4386" t="str">
            <v>HI</v>
          </cell>
          <cell r="Q4386">
            <v>96789</v>
          </cell>
          <cell r="R4386" t="str">
            <v>United States</v>
          </cell>
          <cell r="S4386" t="str">
            <v>In Good Standing</v>
          </cell>
        </row>
        <row r="4387">
          <cell r="C4387" t="str">
            <v>South Island Cable Ltd</v>
          </cell>
          <cell r="D4387">
            <v>43984</v>
          </cell>
          <cell r="E4387" t="str">
            <v>Subscriber Member</v>
          </cell>
          <cell r="F4387" t="str">
            <v>17152 Parkinson Rd</v>
          </cell>
          <cell r="G4387" t="str">
            <v>Port Renfrew</v>
          </cell>
          <cell r="H4387" t="str">
            <v>BC</v>
          </cell>
          <cell r="I4387" t="str">
            <v>V0S 1K0</v>
          </cell>
          <cell r="J4387" t="str">
            <v>Canada</v>
          </cell>
          <cell r="K4387" t="str">
            <v>Andrew</v>
          </cell>
          <cell r="L4387" t="str">
            <v>Hofmann</v>
          </cell>
          <cell r="M4387" t="str">
            <v>(Office) +1-250-483-1409 x111111</v>
          </cell>
          <cell r="N4387" t="str">
            <v>17152 Parkinson Rd</v>
          </cell>
          <cell r="O4387" t="str">
            <v>Port Renfrew</v>
          </cell>
          <cell r="P4387" t="str">
            <v>BC</v>
          </cell>
          <cell r="Q4387" t="str">
            <v>V0S 1K0</v>
          </cell>
          <cell r="R4387" t="str">
            <v>Canada</v>
          </cell>
          <cell r="S4387" t="str">
            <v>In Good Standing</v>
          </cell>
        </row>
        <row r="4388">
          <cell r="C4388" t="str">
            <v>SEI Investments Developments, INC</v>
          </cell>
          <cell r="D4388" t="str">
            <v>05-26-2018</v>
          </cell>
          <cell r="E4388" t="str">
            <v>Subscriber Member</v>
          </cell>
          <cell r="F4388" t="str">
            <v>1 Freedom Valley Drive</v>
          </cell>
          <cell r="G4388" t="str">
            <v>Oaks</v>
          </cell>
          <cell r="H4388" t="str">
            <v>PA</v>
          </cell>
          <cell r="I4388">
            <v>19456</v>
          </cell>
          <cell r="J4388" t="str">
            <v>United States</v>
          </cell>
          <cell r="K4388" t="str">
            <v>joel</v>
          </cell>
          <cell r="L4388" t="str">
            <v>tyson</v>
          </cell>
          <cell r="N4388" t="str">
            <v>1 freedom valley dr</v>
          </cell>
          <cell r="O4388" t="str">
            <v>oaks</v>
          </cell>
          <cell r="P4388" t="str">
            <v>PA</v>
          </cell>
          <cell r="Q4388">
            <v>19456</v>
          </cell>
          <cell r="R4388" t="str">
            <v>United States</v>
          </cell>
          <cell r="S4388" t="str">
            <v>In Good Standing</v>
          </cell>
        </row>
        <row r="4389">
          <cell r="C4389" t="str">
            <v>Sony Interactive Entertainment LLC</v>
          </cell>
          <cell r="D4389">
            <v>43416</v>
          </cell>
          <cell r="E4389" t="str">
            <v>Subscriber Member</v>
          </cell>
          <cell r="F4389" t="str">
            <v>65 Enterprise
#200</v>
          </cell>
          <cell r="G4389" t="str">
            <v>Aliso Viejo</v>
          </cell>
          <cell r="H4389" t="str">
            <v>CA</v>
          </cell>
          <cell r="I4389">
            <v>92656</v>
          </cell>
          <cell r="J4389" t="str">
            <v>United States</v>
          </cell>
          <cell r="K4389" t="str">
            <v>Chris</v>
          </cell>
          <cell r="L4389" t="str">
            <v>Costa</v>
          </cell>
          <cell r="M4389" t="str">
            <v>(Mobile) 9492856266</v>
          </cell>
          <cell r="N4389" t="str">
            <v>65 Enterprise_x000D_
Suite 200</v>
          </cell>
          <cell r="O4389" t="str">
            <v>Aliso Viejo</v>
          </cell>
          <cell r="P4389" t="str">
            <v>CA</v>
          </cell>
          <cell r="Q4389">
            <v>92656</v>
          </cell>
          <cell r="R4389" t="str">
            <v>United States</v>
          </cell>
          <cell r="S4389" t="str">
            <v>In Good Standing</v>
          </cell>
        </row>
        <row r="4390">
          <cell r="C4390" t="str">
            <v>Spokane Internet Exchange LLC</v>
          </cell>
          <cell r="D4390">
            <v>44168</v>
          </cell>
          <cell r="E4390" t="str">
            <v>Subscriber Member</v>
          </cell>
          <cell r="F4390" t="str">
            <v>12128 N DIVISION ST
PMB 452</v>
          </cell>
          <cell r="G4390" t="str">
            <v>Spokane</v>
          </cell>
          <cell r="H4390" t="str">
            <v>WA</v>
          </cell>
          <cell r="I4390">
            <v>99218</v>
          </cell>
          <cell r="J4390" t="str">
            <v>United States</v>
          </cell>
          <cell r="K4390" t="str">
            <v>John</v>
          </cell>
          <cell r="L4390" t="str">
            <v>Bogle</v>
          </cell>
          <cell r="M4390" t="str">
            <v>(Mobile) 5092800875</v>
          </cell>
          <cell r="N4390" t="str">
            <v>2605 S Havana St</v>
          </cell>
          <cell r="O4390" t="str">
            <v>Spokane</v>
          </cell>
          <cell r="P4390" t="str">
            <v>WA</v>
          </cell>
          <cell r="Q4390">
            <v>99223</v>
          </cell>
          <cell r="R4390" t="str">
            <v>United States</v>
          </cell>
          <cell r="S4390" t="str">
            <v>In Good Standing</v>
          </cell>
        </row>
        <row r="4391">
          <cell r="C4391" t="str">
            <v>Sierra w/o Wires, Inc.</v>
          </cell>
          <cell r="D4391">
            <v>43374</v>
          </cell>
          <cell r="E4391" t="str">
            <v>Subscriber Member</v>
          </cell>
          <cell r="F4391" t="str">
            <v>2 Robinson Plaza_x000D_
Suite 300</v>
          </cell>
          <cell r="G4391" t="str">
            <v>Pittsburgh</v>
          </cell>
          <cell r="H4391" t="str">
            <v>PA</v>
          </cell>
          <cell r="I4391">
            <v>15205</v>
          </cell>
          <cell r="J4391" t="str">
            <v>United States</v>
          </cell>
          <cell r="K4391" t="str">
            <v>Bruce</v>
          </cell>
          <cell r="L4391" t="str">
            <v>Freshwater</v>
          </cell>
          <cell r="N4391" t="str">
            <v>2 Robinson Plaza_x000D_
Suite 300</v>
          </cell>
          <cell r="O4391" t="str">
            <v>Pittsburgh</v>
          </cell>
          <cell r="P4391" t="str">
            <v>PA</v>
          </cell>
          <cell r="Q4391">
            <v>15205</v>
          </cell>
          <cell r="R4391" t="str">
            <v>United States</v>
          </cell>
          <cell r="S4391" t="str">
            <v>In Good Standing</v>
          </cell>
        </row>
        <row r="4392">
          <cell r="C4392" t="str">
            <v>Sihope Communications</v>
          </cell>
          <cell r="D4392">
            <v>36628</v>
          </cell>
          <cell r="E4392" t="str">
            <v>Subscriber Member</v>
          </cell>
          <cell r="F4392" t="str">
            <v>77 13th Ave NE_x000D_
Suite 210</v>
          </cell>
          <cell r="G4392" t="str">
            <v>Minneapolis</v>
          </cell>
          <cell r="H4392" t="str">
            <v>MN</v>
          </cell>
          <cell r="I4392">
            <v>55413</v>
          </cell>
          <cell r="J4392" t="str">
            <v>United States</v>
          </cell>
          <cell r="K4392" t="str">
            <v>Kurt</v>
          </cell>
          <cell r="L4392" t="str">
            <v>Anderson</v>
          </cell>
          <cell r="M4392" t="str">
            <v>(Office) +1-612-617-0007
(Mobile) +1-612-599-8806</v>
          </cell>
          <cell r="N4392" t="str">
            <v>77  13th Av NE_x000D_
Suite 210</v>
          </cell>
          <cell r="O4392" t="str">
            <v>Minneapolis</v>
          </cell>
          <cell r="P4392" t="str">
            <v>MN</v>
          </cell>
          <cell r="Q4392">
            <v>55413</v>
          </cell>
          <cell r="R4392" t="str">
            <v>United States</v>
          </cell>
          <cell r="S4392" t="str">
            <v>In Good Standing</v>
          </cell>
        </row>
        <row r="4393">
          <cell r="C4393" t="str">
            <v>South Island Internet Services Ltd.</v>
          </cell>
          <cell r="D4393">
            <v>43679</v>
          </cell>
          <cell r="E4393" t="str">
            <v>Subscriber Member</v>
          </cell>
          <cell r="F4393" t="str">
            <v>#5 100 East Point Road</v>
          </cell>
          <cell r="G4393" t="str">
            <v>Saturna</v>
          </cell>
          <cell r="H4393" t="str">
            <v>BC</v>
          </cell>
          <cell r="I4393" t="str">
            <v>V0N 2Y0</v>
          </cell>
          <cell r="J4393" t="str">
            <v>Canada</v>
          </cell>
          <cell r="K4393" t="str">
            <v>Colin</v>
          </cell>
          <cell r="L4393" t="str">
            <v>Curwen</v>
          </cell>
          <cell r="M4393" t="str">
            <v>(Office) +1-236-688-2662
(Office) +1-403-262-2662 x101
(Mobile) +1-403-681-2662</v>
          </cell>
          <cell r="N4393" t="str">
            <v>103 1209 6 ST SW</v>
          </cell>
          <cell r="O4393" t="str">
            <v>Calgary</v>
          </cell>
          <cell r="P4393" t="str">
            <v>AB</v>
          </cell>
          <cell r="Q4393" t="str">
            <v>T2R 0Z5</v>
          </cell>
          <cell r="R4393" t="str">
            <v>Canada</v>
          </cell>
          <cell r="S4393" t="str">
            <v>In Good Standing</v>
          </cell>
        </row>
        <row r="4394">
          <cell r="C4394" t="str">
            <v>Singularis IT, LLC</v>
          </cell>
          <cell r="D4394">
            <v>43258</v>
          </cell>
          <cell r="E4394" t="str">
            <v>Subscriber Member</v>
          </cell>
          <cell r="F4394" t="str">
            <v>3500 Winchester Rd.
Suite 401</v>
          </cell>
          <cell r="G4394" t="str">
            <v>Allentown</v>
          </cell>
          <cell r="H4394" t="str">
            <v>PA</v>
          </cell>
          <cell r="I4394">
            <v>18104</v>
          </cell>
          <cell r="J4394" t="str">
            <v>United States</v>
          </cell>
          <cell r="K4394" t="str">
            <v>Semon</v>
          </cell>
          <cell r="L4394" t="str">
            <v>Dorgam</v>
          </cell>
          <cell r="N4394" t="str">
            <v>PO Box 91325</v>
          </cell>
          <cell r="O4394" t="str">
            <v>Allentown</v>
          </cell>
          <cell r="P4394" t="str">
            <v>PA</v>
          </cell>
          <cell r="Q4394">
            <v>18109</v>
          </cell>
          <cell r="R4394" t="str">
            <v>United States</v>
          </cell>
          <cell r="S4394" t="str">
            <v>In Good Standing</v>
          </cell>
        </row>
        <row r="4395">
          <cell r="C4395" t="str">
            <v>Snip Internet LLC</v>
          </cell>
          <cell r="D4395">
            <v>43651</v>
          </cell>
          <cell r="E4395" t="str">
            <v>Subscriber Member</v>
          </cell>
          <cell r="F4395" t="str">
            <v>2401 Superior Viaduct</v>
          </cell>
          <cell r="G4395" t="str">
            <v>Cleveland</v>
          </cell>
          <cell r="H4395" t="str">
            <v>OH</v>
          </cell>
          <cell r="I4395">
            <v>44113</v>
          </cell>
          <cell r="J4395" t="str">
            <v>United States</v>
          </cell>
          <cell r="K4395" t="str">
            <v>Greg</v>
          </cell>
          <cell r="L4395" t="str">
            <v>Knight</v>
          </cell>
          <cell r="N4395" t="str">
            <v>2401 Superior Viaduct</v>
          </cell>
          <cell r="O4395" t="str">
            <v>Cleveland</v>
          </cell>
          <cell r="P4395" t="str">
            <v>OH</v>
          </cell>
          <cell r="Q4395">
            <v>44113</v>
          </cell>
          <cell r="R4395" t="str">
            <v>United States</v>
          </cell>
          <cell r="S4395" t="str">
            <v>In Good Standing</v>
          </cell>
        </row>
        <row r="4396">
          <cell r="C4396" t="str">
            <v>Server ISP, LLC.</v>
          </cell>
          <cell r="D4396">
            <v>42867</v>
          </cell>
          <cell r="E4396" t="str">
            <v>Subscriber Member</v>
          </cell>
          <cell r="F4396" t="str">
            <v>10175 Slater Ave
Suite 200</v>
          </cell>
          <cell r="G4396" t="str">
            <v>Fountain Valley</v>
          </cell>
          <cell r="H4396" t="str">
            <v>CA</v>
          </cell>
          <cell r="I4396">
            <v>92708</v>
          </cell>
          <cell r="J4396" t="str">
            <v>United States</v>
          </cell>
          <cell r="K4396" t="str">
            <v>David</v>
          </cell>
          <cell r="L4396" t="str">
            <v>Rodecker</v>
          </cell>
          <cell r="M4396" t="str">
            <v>(Office) 7146403900 x310</v>
          </cell>
          <cell r="N4396" t="str">
            <v>10175 Slater Ave
Suite 200</v>
          </cell>
          <cell r="O4396" t="str">
            <v>FOUNTAIN VALLEY</v>
          </cell>
          <cell r="P4396" t="str">
            <v>CA</v>
          </cell>
          <cell r="Q4396">
            <v>92708</v>
          </cell>
          <cell r="R4396" t="str">
            <v>United States</v>
          </cell>
          <cell r="S4396" t="str">
            <v>In Good Standing</v>
          </cell>
        </row>
        <row r="4397">
          <cell r="C4397" t="str">
            <v>Shadow Internet Ltd</v>
          </cell>
          <cell r="D4397" t="str">
            <v>05-29-2020</v>
          </cell>
          <cell r="E4397" t="str">
            <v>Subscriber Member</v>
          </cell>
          <cell r="F4397" t="str">
            <v>PO Box 444</v>
          </cell>
          <cell r="G4397" t="str">
            <v>Provost</v>
          </cell>
          <cell r="H4397" t="str">
            <v>AB</v>
          </cell>
          <cell r="I4397" t="str">
            <v>T0B 3S0</v>
          </cell>
          <cell r="J4397" t="str">
            <v>Canada</v>
          </cell>
          <cell r="K4397" t="str">
            <v>Mackenzie</v>
          </cell>
          <cell r="L4397" t="str">
            <v>Hauck</v>
          </cell>
          <cell r="M4397" t="str">
            <v>(Mobile) +1-780-753-0234</v>
          </cell>
          <cell r="N4397" t="str">
            <v>PO Box 444</v>
          </cell>
          <cell r="O4397" t="str">
            <v>Provost</v>
          </cell>
          <cell r="P4397" t="str">
            <v>AB</v>
          </cell>
          <cell r="Q4397" t="str">
            <v>T0B 3S0</v>
          </cell>
          <cell r="R4397" t="str">
            <v>Canada</v>
          </cell>
          <cell r="S4397" t="str">
            <v>In Good Standing</v>
          </cell>
        </row>
        <row r="4398">
          <cell r="C4398" t="str">
            <v>Sundance International LLC</v>
          </cell>
          <cell r="D4398">
            <v>41160</v>
          </cell>
          <cell r="E4398" t="str">
            <v>Subscriber Member</v>
          </cell>
          <cell r="F4398" t="str">
            <v>100 Parkwood Drive</v>
          </cell>
          <cell r="G4398" t="str">
            <v>Streamwood</v>
          </cell>
          <cell r="H4398" t="str">
            <v>IL</v>
          </cell>
          <cell r="I4398">
            <v>60107</v>
          </cell>
          <cell r="J4398" t="str">
            <v>United States</v>
          </cell>
          <cell r="K4398" t="str">
            <v>Galip</v>
          </cell>
          <cell r="L4398" t="str">
            <v>Kuyuk</v>
          </cell>
          <cell r="M4398" t="str">
            <v>(Office) +1-888-693-3681 x203</v>
          </cell>
          <cell r="N4398" t="str">
            <v>7093 Barry St</v>
          </cell>
          <cell r="O4398" t="str">
            <v>Rosemont</v>
          </cell>
          <cell r="P4398" t="str">
            <v>IL</v>
          </cell>
          <cell r="Q4398">
            <v>60018</v>
          </cell>
          <cell r="R4398" t="str">
            <v>United States</v>
          </cell>
          <cell r="S4398" t="str">
            <v>In Good Standing</v>
          </cell>
        </row>
        <row r="4399">
          <cell r="C4399" t="str">
            <v>Secure Internet LLC</v>
          </cell>
          <cell r="D4399">
            <v>41581</v>
          </cell>
          <cell r="E4399" t="str">
            <v>Subscriber Member</v>
          </cell>
          <cell r="F4399" t="str">
            <v>10685-B Hazelhurst Dr. #14783
Houston, TX 77043 USA</v>
          </cell>
          <cell r="G4399" t="str">
            <v>Houston</v>
          </cell>
          <cell r="H4399" t="str">
            <v>TX</v>
          </cell>
          <cell r="I4399">
            <v>77043</v>
          </cell>
          <cell r="J4399" t="str">
            <v>United States</v>
          </cell>
          <cell r="K4399" t="str">
            <v>Uzair</v>
          </cell>
          <cell r="L4399" t="str">
            <v>Gadit</v>
          </cell>
          <cell r="M4399" t="str">
            <v>(Office) +1-217-651-4225</v>
          </cell>
          <cell r="N4399" t="str">
            <v>10685-B Hazelhurst Dr. #14783 Houston, TX 77043_x000D_
USA</v>
          </cell>
          <cell r="O4399" t="str">
            <v>Houston</v>
          </cell>
          <cell r="P4399" t="str">
            <v>TX</v>
          </cell>
          <cell r="Q4399">
            <v>77043</v>
          </cell>
          <cell r="R4399" t="str">
            <v>United States</v>
          </cell>
          <cell r="S4399" t="str">
            <v>In Good Standing</v>
          </cell>
        </row>
        <row r="4400">
          <cell r="C4400" t="str">
            <v>Somee International LLC</v>
          </cell>
          <cell r="D4400" t="str">
            <v>10-13-2014</v>
          </cell>
          <cell r="E4400" t="str">
            <v>Subscriber Member</v>
          </cell>
          <cell r="F4400" t="str">
            <v>12819 SE 38th St., Ste # 523</v>
          </cell>
          <cell r="G4400" t="str">
            <v>Bellevue</v>
          </cell>
          <cell r="H4400" t="str">
            <v>WA</v>
          </cell>
          <cell r="I4400">
            <v>98006</v>
          </cell>
          <cell r="J4400" t="str">
            <v>United States</v>
          </cell>
          <cell r="K4400" t="str">
            <v>Olga</v>
          </cell>
          <cell r="L4400" t="str">
            <v>Dokuchaeva</v>
          </cell>
          <cell r="M4400" t="str">
            <v>(Office) 8888851005</v>
          </cell>
          <cell r="N4400" t="str">
            <v>12819 SE 38th St., Ste # 523</v>
          </cell>
          <cell r="O4400" t="str">
            <v>Bellevue</v>
          </cell>
          <cell r="P4400" t="str">
            <v>WA</v>
          </cell>
          <cell r="Q4400">
            <v>98006</v>
          </cell>
          <cell r="R4400" t="str">
            <v>United States</v>
          </cell>
          <cell r="S4400" t="str">
            <v>In Good Standing</v>
          </cell>
        </row>
        <row r="4401">
          <cell r="C4401" t="str">
            <v>Silver Star Telephone Company Inc.</v>
          </cell>
          <cell r="D4401" t="str">
            <v>07-29-2002</v>
          </cell>
          <cell r="E4401" t="str">
            <v>Subscriber Member</v>
          </cell>
          <cell r="F4401" t="str">
            <v>104101 US Highway89_x000D_
PO Box 226</v>
          </cell>
          <cell r="G4401" t="str">
            <v>Freedom</v>
          </cell>
          <cell r="H4401" t="str">
            <v>WY</v>
          </cell>
          <cell r="I4401">
            <v>83120</v>
          </cell>
          <cell r="J4401" t="str">
            <v>United States</v>
          </cell>
          <cell r="K4401" t="str">
            <v>Kevin</v>
          </cell>
          <cell r="L4401" t="str">
            <v>Lewis</v>
          </cell>
          <cell r="M4401" t="str">
            <v>(Office) +1-307-883-6640</v>
          </cell>
          <cell r="N4401" t="str">
            <v>104101 Highway 89</v>
          </cell>
          <cell r="O4401" t="str">
            <v>Freedom</v>
          </cell>
          <cell r="P4401" t="str">
            <v>WY</v>
          </cell>
          <cell r="Q4401">
            <v>83120</v>
          </cell>
          <cell r="R4401" t="str">
            <v>United States</v>
          </cell>
          <cell r="S4401" t="str">
            <v>In Good Standing</v>
          </cell>
        </row>
        <row r="4402">
          <cell r="C4402" t="str">
            <v>SilverServers Inc.</v>
          </cell>
          <cell r="D4402" t="str">
            <v>04-26-2017</v>
          </cell>
          <cell r="E4402" t="str">
            <v>Subscriber Member</v>
          </cell>
          <cell r="F4402" t="str">
            <v>16 - 2210 Qu'Appelle Blvd</v>
          </cell>
          <cell r="G4402" t="str">
            <v>Kamloops</v>
          </cell>
          <cell r="H4402" t="str">
            <v>BC</v>
          </cell>
          <cell r="I4402" t="str">
            <v>V2E-2S4</v>
          </cell>
          <cell r="J4402" t="str">
            <v>Canada</v>
          </cell>
          <cell r="K4402" t="str">
            <v>Mickael</v>
          </cell>
          <cell r="L4402" t="str">
            <v>Maddison</v>
          </cell>
          <cell r="N4402" t="str">
            <v>#203-230-1210 Summit Drive</v>
          </cell>
          <cell r="O4402" t="str">
            <v>Kamloops</v>
          </cell>
          <cell r="P4402" t="str">
            <v>BC</v>
          </cell>
          <cell r="Q4402" t="str">
            <v>V2E 2S4</v>
          </cell>
          <cell r="R4402" t="str">
            <v>Canada</v>
          </cell>
          <cell r="S4402" t="str">
            <v>In Good Standing</v>
          </cell>
        </row>
        <row r="4403">
          <cell r="C4403" t="str">
            <v>Simple Signal, Inc.</v>
          </cell>
          <cell r="D4403">
            <v>39118</v>
          </cell>
          <cell r="E4403" t="str">
            <v>Subscriber Member</v>
          </cell>
          <cell r="F4403" t="str">
            <v>23 Main St</v>
          </cell>
          <cell r="G4403" t="str">
            <v>Holmdel</v>
          </cell>
          <cell r="H4403" t="str">
            <v>NJ</v>
          </cell>
          <cell r="I4403">
            <v>7733</v>
          </cell>
          <cell r="J4403" t="str">
            <v>United States</v>
          </cell>
          <cell r="K4403" t="str">
            <v>Matthew</v>
          </cell>
          <cell r="L4403" t="str">
            <v>Kirkham</v>
          </cell>
          <cell r="M4403" t="str">
            <v>(Office) +1-703-879-4911
(Mobile) +1-703-987-4080</v>
          </cell>
          <cell r="N4403" t="str">
            <v>7900 Westpark Drive_x000D_
Suite A-315</v>
          </cell>
          <cell r="O4403" t="str">
            <v>McLean</v>
          </cell>
          <cell r="P4403" t="str">
            <v>VA</v>
          </cell>
          <cell r="Q4403">
            <v>22102</v>
          </cell>
          <cell r="R4403" t="str">
            <v>United States</v>
          </cell>
          <cell r="S4403" t="str">
            <v>In Good Standing</v>
          </cell>
        </row>
        <row r="4404">
          <cell r="C4404" t="str">
            <v>SimpleCDN Technologies, Inc.</v>
          </cell>
          <cell r="D4404">
            <v>39454</v>
          </cell>
          <cell r="E4404" t="str">
            <v>Subscriber Member</v>
          </cell>
          <cell r="F4404" t="str">
            <v>113 Cherry St, Suite 78879</v>
          </cell>
          <cell r="G4404" t="str">
            <v>Seattle</v>
          </cell>
          <cell r="H4404" t="str">
            <v>WA</v>
          </cell>
          <cell r="I4404">
            <v>98104</v>
          </cell>
          <cell r="J4404" t="str">
            <v>United States</v>
          </cell>
          <cell r="K4404" t="str">
            <v>Scott</v>
          </cell>
          <cell r="L4404" t="str">
            <v>Wolf</v>
          </cell>
          <cell r="M4404" t="str">
            <v>(Office) +1-334-350-3775</v>
          </cell>
          <cell r="N4404" t="str">
            <v>113 Cherry St, Suite 78879</v>
          </cell>
          <cell r="O4404" t="str">
            <v>Seattle</v>
          </cell>
          <cell r="P4404" t="str">
            <v>WA</v>
          </cell>
          <cell r="Q4404">
            <v>98104</v>
          </cell>
          <cell r="R4404" t="str">
            <v>United States</v>
          </cell>
          <cell r="S4404" t="str">
            <v>In Good Standing</v>
          </cell>
        </row>
        <row r="4405">
          <cell r="C4405" t="str">
            <v>Simple Helix LLC</v>
          </cell>
          <cell r="D4405" t="str">
            <v>04-25-2011</v>
          </cell>
          <cell r="E4405" t="str">
            <v>Subscriber Member</v>
          </cell>
          <cell r="F4405" t="str">
            <v>165 West Park Loop NW</v>
          </cell>
          <cell r="G4405" t="str">
            <v>Huntsville</v>
          </cell>
          <cell r="H4405" t="str">
            <v>AL</v>
          </cell>
          <cell r="I4405">
            <v>35806</v>
          </cell>
          <cell r="J4405" t="str">
            <v>United States</v>
          </cell>
          <cell r="K4405" t="str">
            <v>Cliff</v>
          </cell>
          <cell r="L4405" t="str">
            <v>Fordham</v>
          </cell>
          <cell r="M4405" t="str">
            <v>(Office) +1-256-975-5421</v>
          </cell>
          <cell r="N4405" t="str">
            <v>165 West Park Loop NW</v>
          </cell>
          <cell r="O4405" t="str">
            <v>Huntsville</v>
          </cell>
          <cell r="P4405" t="str">
            <v>AL</v>
          </cell>
          <cell r="Q4405">
            <v>35806</v>
          </cell>
          <cell r="R4405" t="str">
            <v>United States</v>
          </cell>
          <cell r="S4405" t="str">
            <v>In Good Standing</v>
          </cell>
        </row>
        <row r="4406">
          <cell r="C4406" t="str">
            <v>Simwood Inc.</v>
          </cell>
          <cell r="D4406">
            <v>43049</v>
          </cell>
          <cell r="E4406" t="str">
            <v>Subscriber Member</v>
          </cell>
          <cell r="F4406" t="str">
            <v>301 Union St, #21445</v>
          </cell>
          <cell r="G4406" t="str">
            <v>Seattle</v>
          </cell>
          <cell r="H4406" t="str">
            <v>WA</v>
          </cell>
          <cell r="I4406">
            <v>98111</v>
          </cell>
          <cell r="J4406" t="str">
            <v>United States</v>
          </cell>
          <cell r="K4406" t="str">
            <v>Simon</v>
          </cell>
          <cell r="L4406" t="str">
            <v>Woodhead</v>
          </cell>
          <cell r="M4406" t="str">
            <v>(Office) 3301223000</v>
          </cell>
          <cell r="N4406" t="str">
            <v>Simwood House
CubeM4 Business Park</v>
          </cell>
          <cell r="O4406" t="str">
            <v>Bristol</v>
          </cell>
          <cell r="Q4406" t="str">
            <v>BS16 1FX</v>
          </cell>
          <cell r="R4406" t="str">
            <v>United Kingdom</v>
          </cell>
          <cell r="S4406" t="str">
            <v>In Good Standing</v>
          </cell>
        </row>
        <row r="4407">
          <cell r="C4407" t="str">
            <v>SINAP-TIX, LLC</v>
          </cell>
          <cell r="D4407">
            <v>40849</v>
          </cell>
          <cell r="E4407" t="str">
            <v>Subscriber Member</v>
          </cell>
          <cell r="F4407" t="str">
            <v>1900 S Norfolk_x000D_
Suite 350</v>
          </cell>
          <cell r="G4407" t="str">
            <v>San Mateo</v>
          </cell>
          <cell r="H4407" t="str">
            <v>CA</v>
          </cell>
          <cell r="I4407">
            <v>94403</v>
          </cell>
          <cell r="J4407" t="str">
            <v>United States</v>
          </cell>
          <cell r="K4407" t="str">
            <v>Brian</v>
          </cell>
          <cell r="L4407" t="str">
            <v>Boles</v>
          </cell>
          <cell r="M4407" t="str">
            <v>(Office) +1-702-296-8653</v>
          </cell>
          <cell r="N4407" t="str">
            <v>7135 S Decatur Blvd</v>
          </cell>
          <cell r="O4407" t="str">
            <v>Las Vegas</v>
          </cell>
          <cell r="P4407" t="str">
            <v>NV</v>
          </cell>
          <cell r="Q4407">
            <v>89118</v>
          </cell>
          <cell r="R4407" t="str">
            <v>United States</v>
          </cell>
          <cell r="S4407" t="str">
            <v>In Good Standing</v>
          </cell>
        </row>
        <row r="4408">
          <cell r="C4408" t="str">
            <v>SineWave Technologies, Inc.</v>
          </cell>
          <cell r="D4408" t="str">
            <v>01-29-2010</v>
          </cell>
          <cell r="E4408" t="str">
            <v>Subscriber Member</v>
          </cell>
          <cell r="F4408" t="str">
            <v>484 East Carmel Dr.
#175</v>
          </cell>
          <cell r="G4408" t="str">
            <v>Carmel</v>
          </cell>
          <cell r="H4408" t="str">
            <v>IN</v>
          </cell>
          <cell r="I4408">
            <v>46032</v>
          </cell>
          <cell r="J4408" t="str">
            <v>United States</v>
          </cell>
          <cell r="K4408" t="str">
            <v>Lisa</v>
          </cell>
          <cell r="L4408" t="str">
            <v>Holverson</v>
          </cell>
          <cell r="M4408" t="str">
            <v>(Office) +1-888-736-3449</v>
          </cell>
          <cell r="N4408" t="str">
            <v>484 E Carmel Drive, Suite 175</v>
          </cell>
          <cell r="O4408" t="str">
            <v>Carmel</v>
          </cell>
          <cell r="P4408" t="str">
            <v>IN</v>
          </cell>
          <cell r="Q4408">
            <v>46032</v>
          </cell>
          <cell r="R4408" t="str">
            <v>United States</v>
          </cell>
          <cell r="S4408" t="str">
            <v>In Good Standing</v>
          </cell>
        </row>
        <row r="4409">
          <cell r="C4409" t="str">
            <v>Sinewave, Inc.</v>
          </cell>
          <cell r="D4409">
            <v>42859</v>
          </cell>
          <cell r="E4409" t="str">
            <v>Subscriber Member</v>
          </cell>
          <cell r="F4409" t="str">
            <v>196 Macon Street, Suite 2c</v>
          </cell>
          <cell r="G4409" t="str">
            <v>Brooklyn</v>
          </cell>
          <cell r="H4409" t="str">
            <v>NY</v>
          </cell>
          <cell r="I4409">
            <v>11216</v>
          </cell>
          <cell r="J4409" t="str">
            <v>United States</v>
          </cell>
          <cell r="K4409" t="str">
            <v>Brant</v>
          </cell>
          <cell r="L4409" t="str">
            <v>Stevens</v>
          </cell>
          <cell r="M4409" t="str">
            <v>(Office) 212 882-1185 x1001
(Mobile) 9176736536</v>
          </cell>
          <cell r="N4409" t="str">
            <v>196 Macon Street, Suite 2c</v>
          </cell>
          <cell r="O4409" t="str">
            <v>Brooklyn</v>
          </cell>
          <cell r="P4409" t="str">
            <v>NY</v>
          </cell>
          <cell r="Q4409">
            <v>11216</v>
          </cell>
          <cell r="R4409" t="str">
            <v>United States</v>
          </cell>
          <cell r="S4409" t="str">
            <v>In Good Standing</v>
          </cell>
        </row>
        <row r="4410">
          <cell r="C4410" t="str">
            <v>SIRIUS TELECOMMUNICATIONS, INC.</v>
          </cell>
          <cell r="D4410" t="str">
            <v>08-28-2018</v>
          </cell>
          <cell r="E4410" t="str">
            <v>Subscriber Member</v>
          </cell>
          <cell r="F4410" t="str">
            <v>315 Meigs Rd. # A406</v>
          </cell>
          <cell r="G4410" t="str">
            <v>Santa Barbra</v>
          </cell>
          <cell r="H4410" t="str">
            <v>CA</v>
          </cell>
          <cell r="I4410">
            <v>93109</v>
          </cell>
          <cell r="J4410" t="str">
            <v>United States</v>
          </cell>
          <cell r="K4410" t="str">
            <v>Irene</v>
          </cell>
          <cell r="L4410" t="str">
            <v>Dauphiney</v>
          </cell>
          <cell r="M4410" t="str">
            <v>(Mobile) +1-562-413-8323</v>
          </cell>
          <cell r="N4410" t="str">
            <v>100 William St  Rm 318</v>
          </cell>
          <cell r="O4410" t="str">
            <v>New York</v>
          </cell>
          <cell r="P4410" t="str">
            <v>NY</v>
          </cell>
          <cell r="Q4410">
            <v>10038</v>
          </cell>
          <cell r="R4410" t="str">
            <v>United States</v>
          </cell>
          <cell r="S4410" t="str">
            <v>In Good Standing</v>
          </cell>
        </row>
        <row r="4411">
          <cell r="C4411" t="str">
            <v>SOLAR INTERNET REPAIRS SIR TECH JAMAICA LIMITED</v>
          </cell>
          <cell r="D4411" t="str">
            <v>04-19-2016</v>
          </cell>
          <cell r="E4411" t="str">
            <v>Subscriber Member</v>
          </cell>
          <cell r="F4411" t="str">
            <v>16th North Street</v>
          </cell>
          <cell r="G4411" t="str">
            <v>Montego Bay</v>
          </cell>
          <cell r="H4411" t="str">
            <v>St. James</v>
          </cell>
          <cell r="J4411" t="str">
            <v>Jamaica</v>
          </cell>
          <cell r="K4411" t="str">
            <v>Kenrick</v>
          </cell>
          <cell r="L4411" t="str">
            <v>Grodon</v>
          </cell>
          <cell r="M4411" t="str">
            <v>(Office) +1-876-457-7315
(Mobile) +1-876-429-6115</v>
          </cell>
          <cell r="N4411" t="str">
            <v>16th North Steet</v>
          </cell>
          <cell r="O4411" t="str">
            <v>Montego Bay</v>
          </cell>
          <cell r="P4411" t="str">
            <v>St. James</v>
          </cell>
          <cell r="Q4411" t="str">
            <v>na</v>
          </cell>
          <cell r="R4411" t="str">
            <v>Jamaica</v>
          </cell>
          <cell r="S4411" t="str">
            <v>In Good Standing</v>
          </cell>
        </row>
        <row r="4412">
          <cell r="C4412" t="str">
            <v>Sirus, Inc</v>
          </cell>
          <cell r="D4412" t="str">
            <v>09-13-2002</v>
          </cell>
          <cell r="E4412" t="str">
            <v>Subscriber Member</v>
          </cell>
          <cell r="F4412" t="str">
            <v>675 East 16th St.
Suite 200</v>
          </cell>
          <cell r="G4412" t="str">
            <v>Holland</v>
          </cell>
          <cell r="H4412" t="str">
            <v>MI</v>
          </cell>
          <cell r="I4412">
            <v>49423</v>
          </cell>
          <cell r="J4412" t="str">
            <v>United States</v>
          </cell>
          <cell r="K4412" t="str">
            <v>Lincoln</v>
          </cell>
          <cell r="L4412" t="str">
            <v>Bauer</v>
          </cell>
          <cell r="M4412" t="str">
            <v>(Office) +1-616-394-0558</v>
          </cell>
          <cell r="N4412" t="str">
            <v>675 E. 16th St - Ste 200</v>
          </cell>
          <cell r="O4412" t="str">
            <v>Holland</v>
          </cell>
          <cell r="P4412" t="str">
            <v>MI</v>
          </cell>
          <cell r="Q4412">
            <v>49423</v>
          </cell>
          <cell r="R4412" t="str">
            <v>United States</v>
          </cell>
          <cell r="S4412" t="str">
            <v>In Good Standing</v>
          </cell>
        </row>
        <row r="4413">
          <cell r="C4413" t="str">
            <v>Sound Internet Services, Inc.</v>
          </cell>
          <cell r="D4413">
            <v>40189</v>
          </cell>
          <cell r="E4413" t="str">
            <v>Subscriber Member</v>
          </cell>
          <cell r="F4413" t="str">
            <v>114 W. Magnolia St Ste 400-147</v>
          </cell>
          <cell r="G4413" t="str">
            <v>Bellingham</v>
          </cell>
          <cell r="H4413" t="str">
            <v>WA</v>
          </cell>
          <cell r="I4413">
            <v>98225</v>
          </cell>
          <cell r="J4413" t="str">
            <v>United States</v>
          </cell>
          <cell r="K4413" t="str">
            <v>Kenneth</v>
          </cell>
          <cell r="L4413" t="str">
            <v>Partlow</v>
          </cell>
          <cell r="M4413" t="str">
            <v>(Office) +1-360-676-8772</v>
          </cell>
          <cell r="N4413" t="str">
            <v>114 W. Magnolia St Suite 400-147</v>
          </cell>
          <cell r="O4413" t="str">
            <v>Bellingham</v>
          </cell>
          <cell r="P4413" t="str">
            <v>WA</v>
          </cell>
          <cell r="Q4413">
            <v>98225</v>
          </cell>
          <cell r="R4413" t="str">
            <v>United States</v>
          </cell>
          <cell r="S4413" t="str">
            <v>In Good Standing</v>
          </cell>
        </row>
        <row r="4414">
          <cell r="C4414" t="str">
            <v>Structured IT Solutions Inc.</v>
          </cell>
          <cell r="D4414" t="str">
            <v>04-23-2019</v>
          </cell>
          <cell r="E4414" t="str">
            <v>Subscriber Member</v>
          </cell>
          <cell r="F4414" t="str">
            <v>200-349 Carlaw Ave.</v>
          </cell>
          <cell r="G4414" t="str">
            <v>Toronto</v>
          </cell>
          <cell r="H4414" t="str">
            <v>ON</v>
          </cell>
          <cell r="I4414" t="str">
            <v>M4M 2T1</v>
          </cell>
          <cell r="J4414" t="str">
            <v>Canada</v>
          </cell>
          <cell r="K4414" t="str">
            <v>John</v>
          </cell>
          <cell r="L4414" t="str">
            <v>Slean</v>
          </cell>
          <cell r="M4414" t="str">
            <v>(Office) 4168483344 x2003</v>
          </cell>
          <cell r="N4414" t="str">
            <v>203-349 Carlaw Ave.</v>
          </cell>
          <cell r="O4414" t="str">
            <v>Toronto</v>
          </cell>
          <cell r="P4414" t="str">
            <v>ON</v>
          </cell>
          <cell r="Q4414" t="str">
            <v>M4M 2T1</v>
          </cell>
          <cell r="R4414" t="str">
            <v>Canada</v>
          </cell>
          <cell r="S4414" t="str">
            <v>In Good Standing</v>
          </cell>
        </row>
        <row r="4415">
          <cell r="C4415" t="str">
            <v>Synergy Internet Services Florida LLC</v>
          </cell>
          <cell r="D4415" t="str">
            <v>10-26-2016</v>
          </cell>
          <cell r="E4415" t="str">
            <v>Subscriber Member</v>
          </cell>
          <cell r="F4415" t="str">
            <v>4465 W Gandy Blvd</v>
          </cell>
          <cell r="G4415" t="str">
            <v>Tampa</v>
          </cell>
          <cell r="H4415" t="str">
            <v>FL</v>
          </cell>
          <cell r="I4415">
            <v>33611</v>
          </cell>
          <cell r="J4415" t="str">
            <v>United States</v>
          </cell>
          <cell r="K4415" t="str">
            <v>Tim</v>
          </cell>
          <cell r="L4415" t="str">
            <v>Blanken</v>
          </cell>
          <cell r="M4415" t="str">
            <v>(Office) +1-866-366-3640 x4136</v>
          </cell>
          <cell r="N4415" t="str">
            <v>4465 W Gandy Blvd</v>
          </cell>
          <cell r="O4415" t="str">
            <v>Tampa</v>
          </cell>
          <cell r="P4415" t="str">
            <v>FL</v>
          </cell>
          <cell r="Q4415">
            <v>33611</v>
          </cell>
          <cell r="R4415" t="str">
            <v>United States</v>
          </cell>
          <cell r="S4415" t="str">
            <v>In Good Standing</v>
          </cell>
        </row>
        <row r="4416">
          <cell r="C4416" t="str">
            <v>SISKIYOU TELEPHONE COMPANY</v>
          </cell>
          <cell r="D4416" t="str">
            <v>04-22-2010</v>
          </cell>
          <cell r="E4416" t="str">
            <v>Subscriber Member</v>
          </cell>
          <cell r="F4416" t="str">
            <v>30 TELCO WAY</v>
          </cell>
          <cell r="G4416" t="str">
            <v>ETNA</v>
          </cell>
          <cell r="H4416" t="str">
            <v>CA</v>
          </cell>
          <cell r="I4416">
            <v>96027</v>
          </cell>
          <cell r="J4416" t="str">
            <v>United States</v>
          </cell>
          <cell r="K4416" t="str">
            <v>Michael</v>
          </cell>
          <cell r="L4416" t="str">
            <v>Bray</v>
          </cell>
          <cell r="M4416" t="str">
            <v>(Office) +1-530-467-6133</v>
          </cell>
          <cell r="N4416" t="str">
            <v>30 Telco Way_x000D_
PO Box 157</v>
          </cell>
          <cell r="O4416" t="str">
            <v>Etna</v>
          </cell>
          <cell r="P4416" t="str">
            <v>CA</v>
          </cell>
          <cell r="Q4416">
            <v>96027</v>
          </cell>
          <cell r="R4416" t="str">
            <v>United States</v>
          </cell>
          <cell r="S4416" t="str">
            <v>In Good Standing</v>
          </cell>
        </row>
        <row r="4417">
          <cell r="C4417" t="str">
            <v>Software Information Systems, LLC</v>
          </cell>
          <cell r="D4417" t="str">
            <v>05-24-2011</v>
          </cell>
          <cell r="E4417" t="str">
            <v>Subscriber Member</v>
          </cell>
          <cell r="F4417" t="str">
            <v>165 Barr Street</v>
          </cell>
          <cell r="G4417" t="str">
            <v>Lexington</v>
          </cell>
          <cell r="H4417" t="str">
            <v>KY</v>
          </cell>
          <cell r="I4417" t="str">
            <v>40507-1321</v>
          </cell>
          <cell r="J4417" t="str">
            <v>United States</v>
          </cell>
          <cell r="K4417" t="str">
            <v>John</v>
          </cell>
          <cell r="L4417" t="str">
            <v>Peck</v>
          </cell>
          <cell r="M4417" t="str">
            <v>(Office) 8599774747
(Office) 8599774777</v>
          </cell>
          <cell r="N4417" t="str">
            <v>165 Barr St</v>
          </cell>
          <cell r="O4417" t="str">
            <v>Lexington</v>
          </cell>
          <cell r="P4417" t="str">
            <v>KY</v>
          </cell>
          <cell r="Q4417">
            <v>40507</v>
          </cell>
          <cell r="R4417" t="str">
            <v>United States</v>
          </cell>
          <cell r="S4417" t="str">
            <v>In Good Standing</v>
          </cell>
        </row>
        <row r="4418">
          <cell r="C4418" t="str">
            <v>Sequent Information Systems LLC</v>
          </cell>
          <cell r="D4418">
            <v>43679</v>
          </cell>
          <cell r="E4418" t="str">
            <v>Subscriber Member</v>
          </cell>
          <cell r="F4418" t="str">
            <v>205 N 4th Street #302</v>
          </cell>
          <cell r="G4418" t="str">
            <v>Grand Junction</v>
          </cell>
          <cell r="H4418" t="str">
            <v>CO</v>
          </cell>
          <cell r="I4418">
            <v>81501</v>
          </cell>
          <cell r="J4418" t="str">
            <v>United States</v>
          </cell>
          <cell r="K4418" t="str">
            <v>Michael</v>
          </cell>
          <cell r="L4418" t="str">
            <v>Folmer</v>
          </cell>
          <cell r="M4418" t="str">
            <v>(Office) 970-274-9889</v>
          </cell>
          <cell r="N4418" t="str">
            <v>3154 1/2 Cross Canyon Lane</v>
          </cell>
          <cell r="O4418" t="str">
            <v>Grand Junction</v>
          </cell>
          <cell r="P4418" t="str">
            <v>CO</v>
          </cell>
          <cell r="Q4418">
            <v>81504</v>
          </cell>
          <cell r="R4418" t="str">
            <v>United States</v>
          </cell>
          <cell r="S4418" t="str">
            <v>In Good Standing</v>
          </cell>
        </row>
        <row r="4419">
          <cell r="C4419" t="str">
            <v>Standard Internet Services LLC</v>
          </cell>
          <cell r="D4419">
            <v>44111</v>
          </cell>
          <cell r="E4419" t="str">
            <v>Subscriber Member</v>
          </cell>
          <cell r="F4419" t="str">
            <v>36 Beacon St</v>
          </cell>
          <cell r="G4419" t="str">
            <v>Natick</v>
          </cell>
          <cell r="H4419" t="str">
            <v>MA</v>
          </cell>
          <cell r="I4419">
            <v>1760</v>
          </cell>
          <cell r="J4419" t="str">
            <v>United States</v>
          </cell>
          <cell r="K4419" t="str">
            <v>Michael</v>
          </cell>
          <cell r="L4419" t="str">
            <v>Micheletti</v>
          </cell>
          <cell r="M4419" t="str">
            <v>(Mobile) +1-401-424-1169</v>
          </cell>
          <cell r="N4419" t="str">
            <v>15 Sunnyside Ave</v>
          </cell>
          <cell r="O4419" t="str">
            <v>Bristol</v>
          </cell>
          <cell r="P4419" t="str">
            <v>RI</v>
          </cell>
          <cell r="Q4419">
            <v>2809</v>
          </cell>
          <cell r="R4419" t="str">
            <v>United States</v>
          </cell>
          <cell r="S4419" t="str">
            <v>In Good Standing</v>
          </cell>
        </row>
        <row r="4420">
          <cell r="C4420" t="str">
            <v>SureHosting Internet Solutions, Inc.</v>
          </cell>
          <cell r="D4420">
            <v>40125</v>
          </cell>
          <cell r="E4420" t="str">
            <v>Subscriber Member</v>
          </cell>
          <cell r="F4420" t="str">
            <v>4220 S Hocker Dr
#170</v>
          </cell>
          <cell r="G4420" t="str">
            <v>Independence</v>
          </cell>
          <cell r="H4420" t="str">
            <v>MO</v>
          </cell>
          <cell r="I4420">
            <v>64055</v>
          </cell>
          <cell r="J4420" t="str">
            <v>United States</v>
          </cell>
          <cell r="K4420" t="str">
            <v>Michael</v>
          </cell>
          <cell r="L4420" t="str">
            <v>Hendricks</v>
          </cell>
          <cell r="M4420" t="str">
            <v>(Office) +1-855-326-9020</v>
          </cell>
          <cell r="N4420" t="str">
            <v>4220 S. Hocker Drive
Suite 170</v>
          </cell>
          <cell r="O4420" t="str">
            <v>Independence</v>
          </cell>
          <cell r="P4420" t="str">
            <v>MO</v>
          </cell>
          <cell r="Q4420">
            <v>64055</v>
          </cell>
          <cell r="R4420" t="str">
            <v>United States</v>
          </cell>
          <cell r="S4420" t="str">
            <v>In Good Standing</v>
          </cell>
        </row>
        <row r="4421">
          <cell r="C4421" t="str">
            <v>Salem Information services, ltd</v>
          </cell>
          <cell r="D4421" t="str">
            <v>12-29-2005</v>
          </cell>
          <cell r="E4421" t="str">
            <v>Subscriber Member</v>
          </cell>
          <cell r="F4421" t="str">
            <v>85 exchange street_x000D_
suite l12</v>
          </cell>
          <cell r="G4421" t="str">
            <v>lynn</v>
          </cell>
          <cell r="H4421" t="str">
            <v>MA</v>
          </cell>
          <cell r="I4421">
            <v>1901</v>
          </cell>
          <cell r="J4421" t="str">
            <v>United States</v>
          </cell>
          <cell r="K4421" t="str">
            <v>daniel</v>
          </cell>
          <cell r="L4421" t="str">
            <v>oneill</v>
          </cell>
          <cell r="M4421" t="str">
            <v>(Office) +1-781-595-2040</v>
          </cell>
          <cell r="N4421" t="str">
            <v>85 exchange st</v>
          </cell>
          <cell r="O4421" t="str">
            <v>lynn</v>
          </cell>
          <cell r="P4421" t="str">
            <v>MA</v>
          </cell>
          <cell r="Q4421">
            <v>1901</v>
          </cell>
          <cell r="R4421" t="str">
            <v>United States</v>
          </cell>
          <cell r="S4421" t="str">
            <v>In Good Standing</v>
          </cell>
        </row>
        <row r="4422">
          <cell r="C4422" t="str">
            <v>San Isabel Telecom, Inc.</v>
          </cell>
          <cell r="D4422" t="str">
            <v>06-14-2019</v>
          </cell>
          <cell r="E4422" t="str">
            <v>Subscriber Member</v>
          </cell>
          <cell r="F4422" t="str">
            <v>PO Box 3418</v>
          </cell>
          <cell r="G4422" t="str">
            <v>Monument</v>
          </cell>
          <cell r="H4422" t="str">
            <v>CO</v>
          </cell>
          <cell r="I4422">
            <v>80132</v>
          </cell>
          <cell r="J4422" t="str">
            <v>United States</v>
          </cell>
          <cell r="K4422" t="str">
            <v>Jennifer</v>
          </cell>
          <cell r="L4422" t="str">
            <v>Wagner</v>
          </cell>
          <cell r="M4422" t="str">
            <v>(Office) +1-970-337-1300</v>
          </cell>
          <cell r="N4422" t="str">
            <v>PO Box 3418</v>
          </cell>
          <cell r="O4422" t="str">
            <v>Monument</v>
          </cell>
          <cell r="P4422" t="str">
            <v>CO</v>
          </cell>
          <cell r="Q4422">
            <v>80132</v>
          </cell>
          <cell r="R4422" t="str">
            <v>United States</v>
          </cell>
          <cell r="S4422" t="str">
            <v>In Good Standing</v>
          </cell>
        </row>
        <row r="4423">
          <cell r="C4423" t="str">
            <v>Sitestar Corporation</v>
          </cell>
          <cell r="D4423" t="str">
            <v>08-19-2011</v>
          </cell>
          <cell r="E4423" t="str">
            <v>Subscriber Member</v>
          </cell>
          <cell r="F4423" t="str">
            <v>4026 Wards Rd Ste G1 #271</v>
          </cell>
          <cell r="G4423" t="str">
            <v>Lynchburg</v>
          </cell>
          <cell r="H4423" t="str">
            <v>VA</v>
          </cell>
          <cell r="I4423">
            <v>24502</v>
          </cell>
          <cell r="J4423" t="str">
            <v>United States</v>
          </cell>
          <cell r="K4423" t="str">
            <v>Robert</v>
          </cell>
          <cell r="L4423" t="str">
            <v>Fisher</v>
          </cell>
          <cell r="M4423" t="str">
            <v>(Office) +1-888-271-9672 x235</v>
          </cell>
          <cell r="N4423" t="str">
            <v>4026 Wards Rd Ste G1 #271</v>
          </cell>
          <cell r="O4423" t="str">
            <v>Lynchburg</v>
          </cell>
          <cell r="P4423" t="str">
            <v>VA</v>
          </cell>
          <cell r="Q4423">
            <v>24502</v>
          </cell>
          <cell r="R4423" t="str">
            <v>United States</v>
          </cell>
          <cell r="S4423" t="str">
            <v>In Good Standing</v>
          </cell>
        </row>
        <row r="4424">
          <cell r="C4424" t="str">
            <v>SAWAKO JINGU</v>
          </cell>
          <cell r="D4424" t="str">
            <v>01-19-2018</v>
          </cell>
          <cell r="E4424" t="str">
            <v>Subscriber Member</v>
          </cell>
          <cell r="F4424" t="str">
            <v>17870 Newhope St Suite 104-458</v>
          </cell>
          <cell r="G4424" t="str">
            <v>Fountain Valley</v>
          </cell>
          <cell r="H4424" t="str">
            <v>CA</v>
          </cell>
          <cell r="I4424">
            <v>92708</v>
          </cell>
          <cell r="J4424" t="str">
            <v>United States</v>
          </cell>
          <cell r="K4424" t="str">
            <v>SAWAKO</v>
          </cell>
          <cell r="L4424" t="str">
            <v>JINGU</v>
          </cell>
          <cell r="M4424" t="str">
            <v>(Office) 657-218-4990</v>
          </cell>
          <cell r="N4424" t="str">
            <v>15091 BRIGHTON ST</v>
          </cell>
          <cell r="O4424" t="str">
            <v>WESTMINSTER</v>
          </cell>
          <cell r="P4424" t="str">
            <v>CA</v>
          </cell>
          <cell r="Q4424">
            <v>92683</v>
          </cell>
          <cell r="R4424" t="str">
            <v>United States</v>
          </cell>
          <cell r="S4424" t="str">
            <v>In Good Standing</v>
          </cell>
        </row>
        <row r="4425">
          <cell r="C4425" t="str">
            <v>ST. JOHN CO-OPERATIVE TELEPHONE AND TELEGRAPH COMPANY</v>
          </cell>
          <cell r="D4425" t="str">
            <v>11-14-2013</v>
          </cell>
          <cell r="E4425" t="str">
            <v>Subscriber Member</v>
          </cell>
          <cell r="F4425" t="str">
            <v>11 East Front Street_x000D_
PO Box 268</v>
          </cell>
          <cell r="G4425" t="str">
            <v>St. John</v>
          </cell>
          <cell r="H4425" t="str">
            <v>WA</v>
          </cell>
          <cell r="I4425">
            <v>99171</v>
          </cell>
          <cell r="J4425" t="str">
            <v>United States</v>
          </cell>
          <cell r="K4425" t="str">
            <v>Ole</v>
          </cell>
          <cell r="L4425" t="str">
            <v>Olsen</v>
          </cell>
          <cell r="M4425" t="str">
            <v>(Office) +1-509-648-3322
(Mobile) +1-509-336-1747</v>
          </cell>
          <cell r="N4425" t="str">
            <v>11 East Front Street_x000D_
PO Box 268</v>
          </cell>
          <cell r="O4425" t="str">
            <v>Saint John</v>
          </cell>
          <cell r="P4425" t="str">
            <v>WA</v>
          </cell>
          <cell r="Q4425">
            <v>99171</v>
          </cell>
          <cell r="R4425" t="str">
            <v>United States</v>
          </cell>
          <cell r="S4425" t="str">
            <v>In Good Standing</v>
          </cell>
        </row>
        <row r="4426">
          <cell r="C4426" t="str">
            <v>Echo Wireless Broadband Inc.</v>
          </cell>
          <cell r="D4426" t="str">
            <v>04-23-2015</v>
          </cell>
          <cell r="E4426" t="str">
            <v>Subscriber Member</v>
          </cell>
          <cell r="F4426" t="str">
            <v>1425 Burney Dr.</v>
          </cell>
          <cell r="G4426" t="str">
            <v>Brownwood</v>
          </cell>
          <cell r="H4426" t="str">
            <v>TX</v>
          </cell>
          <cell r="I4426">
            <v>76801</v>
          </cell>
          <cell r="J4426" t="str">
            <v>United States</v>
          </cell>
          <cell r="K4426" t="str">
            <v>Seth</v>
          </cell>
          <cell r="L4426" t="str">
            <v>Thomason</v>
          </cell>
          <cell r="M4426" t="str">
            <v>(Office) +1-800-643-3246 x801</v>
          </cell>
          <cell r="N4426" t="str">
            <v>1425 Burney Dr.</v>
          </cell>
          <cell r="O4426" t="str">
            <v>Brownwood</v>
          </cell>
          <cell r="P4426" t="str">
            <v>TX</v>
          </cell>
          <cell r="Q4426">
            <v>76801</v>
          </cell>
          <cell r="R4426" t="str">
            <v>United States</v>
          </cell>
          <cell r="S4426" t="str">
            <v>In Good Standing</v>
          </cell>
        </row>
        <row r="4427">
          <cell r="C4427" t="str">
            <v>Salish Kootenai College</v>
          </cell>
          <cell r="D4427">
            <v>38386</v>
          </cell>
          <cell r="E4427" t="str">
            <v>Subscriber Member</v>
          </cell>
          <cell r="F4427" t="str">
            <v>PO Box 70_x000D_
58138 Highway 93</v>
          </cell>
          <cell r="G4427" t="str">
            <v>Pablo</v>
          </cell>
          <cell r="H4427" t="str">
            <v>MT</v>
          </cell>
          <cell r="I4427">
            <v>59855</v>
          </cell>
          <cell r="J4427" t="str">
            <v>United States</v>
          </cell>
          <cell r="K4427" t="str">
            <v>Al</v>
          </cell>
          <cell r="L4427" t="str">
            <v>Anderson</v>
          </cell>
          <cell r="M4427" t="str">
            <v>(Office) +1-406-275-4833</v>
          </cell>
          <cell r="N4427" t="str">
            <v>PO Box 70</v>
          </cell>
          <cell r="O4427" t="str">
            <v>Pablo</v>
          </cell>
          <cell r="P4427" t="str">
            <v>MT</v>
          </cell>
          <cell r="Q4427">
            <v>59860</v>
          </cell>
          <cell r="R4427" t="str">
            <v>United States</v>
          </cell>
          <cell r="S4427" t="str">
            <v>In Good Standing</v>
          </cell>
        </row>
        <row r="4428">
          <cell r="C4428" t="str">
            <v>State of Kansas</v>
          </cell>
          <cell r="D4428" t="str">
            <v>05-28-2015</v>
          </cell>
          <cell r="E4428" t="str">
            <v>Subscriber Member</v>
          </cell>
          <cell r="F4428" t="str">
            <v>700 SW Harrison, Room 1015</v>
          </cell>
          <cell r="G4428" t="str">
            <v>Topeka</v>
          </cell>
          <cell r="H4428" t="str">
            <v>KS</v>
          </cell>
          <cell r="I4428">
            <v>66603</v>
          </cell>
          <cell r="J4428" t="str">
            <v>United States</v>
          </cell>
          <cell r="K4428" t="str">
            <v>Jay</v>
          </cell>
          <cell r="L4428" t="str">
            <v>Coverdale</v>
          </cell>
          <cell r="M4428" t="str">
            <v>(Office) +1-785-296-3937</v>
          </cell>
          <cell r="N4428" t="str">
            <v>900 SW Jackson St.  Room 751S</v>
          </cell>
          <cell r="O4428" t="str">
            <v>Topeka</v>
          </cell>
          <cell r="P4428" t="str">
            <v>KS</v>
          </cell>
          <cell r="Q4428">
            <v>66612</v>
          </cell>
          <cell r="R4428" t="str">
            <v>United States</v>
          </cell>
          <cell r="S4428" t="str">
            <v>In Good Standing</v>
          </cell>
        </row>
        <row r="4429">
          <cell r="C4429" t="str">
            <v>SPRUCE KNOB SENECA ROCKS TELEPHONE, INC.</v>
          </cell>
          <cell r="D4429">
            <v>41345</v>
          </cell>
          <cell r="E4429" t="str">
            <v>Subscriber Member</v>
          </cell>
          <cell r="F4429" t="str">
            <v>P.O. Box 100</v>
          </cell>
          <cell r="G4429" t="str">
            <v>Riverton</v>
          </cell>
          <cell r="H4429" t="str">
            <v>WV</v>
          </cell>
          <cell r="I4429">
            <v>26814</v>
          </cell>
          <cell r="J4429" t="str">
            <v>United States</v>
          </cell>
          <cell r="K4429" t="str">
            <v>Stacy</v>
          </cell>
          <cell r="L4429" t="str">
            <v>Waggy</v>
          </cell>
          <cell r="M4429" t="str">
            <v>(Office) +1-304-567-2121</v>
          </cell>
          <cell r="N4429" t="str">
            <v>P.O. Box 100</v>
          </cell>
          <cell r="O4429" t="str">
            <v>Riverton</v>
          </cell>
          <cell r="P4429" t="str">
            <v>WV</v>
          </cell>
          <cell r="Q4429">
            <v>26814</v>
          </cell>
          <cell r="R4429" t="str">
            <v>United States</v>
          </cell>
          <cell r="S4429" t="str">
            <v>In Good Standing</v>
          </cell>
        </row>
        <row r="4430">
          <cell r="C4430" t="str">
            <v>Southern Kansas Telephone Co., Inc.</v>
          </cell>
          <cell r="D4430">
            <v>37834</v>
          </cell>
          <cell r="E4430" t="str">
            <v>Subscriber Member</v>
          </cell>
          <cell r="F4430" t="str">
            <v>PO Box 800_x000D_
128 N Gorin</v>
          </cell>
          <cell r="G4430" t="str">
            <v>Clearwater</v>
          </cell>
          <cell r="H4430" t="str">
            <v>KS</v>
          </cell>
          <cell r="I4430">
            <v>67026</v>
          </cell>
          <cell r="J4430" t="str">
            <v>United States</v>
          </cell>
          <cell r="K4430" t="str">
            <v>Jack</v>
          </cell>
          <cell r="L4430" t="str">
            <v>Skinner</v>
          </cell>
          <cell r="M4430" t="str">
            <v>(Office) +1-316-584-2255</v>
          </cell>
          <cell r="N4430" t="str">
            <v>PO Box 800_x000D_
112 S Lee</v>
          </cell>
          <cell r="O4430" t="str">
            <v>Clearwater</v>
          </cell>
          <cell r="P4430" t="str">
            <v>KS</v>
          </cell>
          <cell r="Q4430">
            <v>67026</v>
          </cell>
          <cell r="R4430" t="str">
            <v>United States</v>
          </cell>
          <cell r="S4430" t="str">
            <v>In Good Standing</v>
          </cell>
        </row>
        <row r="4431">
          <cell r="C4431" t="str">
            <v>SkyBest Communications INC.</v>
          </cell>
          <cell r="D4431" t="str">
            <v>07-25-2005</v>
          </cell>
          <cell r="E4431" t="str">
            <v>Subscriber Member</v>
          </cell>
          <cell r="F4431" t="str">
            <v>1200 NC hwy 194 north</v>
          </cell>
          <cell r="G4431" t="str">
            <v>West Jefferson</v>
          </cell>
          <cell r="H4431" t="str">
            <v>NC</v>
          </cell>
          <cell r="I4431">
            <v>28694</v>
          </cell>
          <cell r="J4431" t="str">
            <v>United States</v>
          </cell>
          <cell r="K4431" t="str">
            <v>Jody</v>
          </cell>
          <cell r="L4431" t="str">
            <v>Barnes</v>
          </cell>
          <cell r="M4431" t="str">
            <v>(Office) 3368766284</v>
          </cell>
          <cell r="N4431" t="str">
            <v>PO Box 759</v>
          </cell>
          <cell r="O4431" t="str">
            <v>West Jefferson</v>
          </cell>
          <cell r="P4431" t="str">
            <v>NC</v>
          </cell>
          <cell r="Q4431">
            <v>28694</v>
          </cell>
          <cell r="R4431" t="str">
            <v>United States</v>
          </cell>
          <cell r="S4431" t="str">
            <v>In Good Standing</v>
          </cell>
        </row>
        <row r="4432">
          <cell r="C4432" t="str">
            <v>Fastly</v>
          </cell>
          <cell r="D4432">
            <v>43715</v>
          </cell>
          <cell r="E4432" t="str">
            <v>Subscriber Member</v>
          </cell>
          <cell r="F4432" t="str">
            <v>PO Box 78266</v>
          </cell>
          <cell r="G4432" t="str">
            <v>San Francisco</v>
          </cell>
          <cell r="H4432" t="str">
            <v>CA</v>
          </cell>
          <cell r="I4432">
            <v>94107</v>
          </cell>
          <cell r="J4432" t="str">
            <v>United States</v>
          </cell>
          <cell r="K4432" t="str">
            <v>Catherine</v>
          </cell>
          <cell r="L4432" t="str">
            <v>Durkee</v>
          </cell>
          <cell r="M4432" t="str">
            <v>(Mobile) +1-415-518-9103</v>
          </cell>
          <cell r="N4432" t="str">
            <v>1451 Larimer St</v>
          </cell>
          <cell r="O4432" t="str">
            <v>Denver</v>
          </cell>
          <cell r="P4432" t="str">
            <v>CO</v>
          </cell>
          <cell r="Q4432">
            <v>80202</v>
          </cell>
          <cell r="R4432" t="str">
            <v>United States</v>
          </cell>
          <cell r="S4432" t="str">
            <v>In Good Standing</v>
          </cell>
        </row>
        <row r="4433">
          <cell r="C4433" t="str">
            <v>Next Metro, LLC</v>
          </cell>
          <cell r="D4433" t="str">
            <v>09-15-2004</v>
          </cell>
          <cell r="E4433" t="str">
            <v>Subscriber Member</v>
          </cell>
          <cell r="F4433" t="str">
            <v>PO Box 1186</v>
          </cell>
          <cell r="G4433" t="str">
            <v>Ashburn</v>
          </cell>
          <cell r="H4433" t="str">
            <v>VA</v>
          </cell>
          <cell r="I4433" t="str">
            <v>20146-1186</v>
          </cell>
          <cell r="J4433" t="str">
            <v>United States</v>
          </cell>
          <cell r="K4433" t="str">
            <v>Curt</v>
          </cell>
          <cell r="L4433" t="str">
            <v>Rice</v>
          </cell>
          <cell r="M4433" t="str">
            <v>(Office) +1-703-443-8274 x223</v>
          </cell>
          <cell r="N4433" t="str">
            <v>22375 Broderick Dr._x000D_
Suite 220</v>
          </cell>
          <cell r="O4433" t="str">
            <v>Sterling</v>
          </cell>
          <cell r="P4433" t="str">
            <v>VA</v>
          </cell>
          <cell r="Q4433">
            <v>20166</v>
          </cell>
          <cell r="R4433" t="str">
            <v>United States</v>
          </cell>
          <cell r="S4433" t="str">
            <v>In Good Standing</v>
          </cell>
        </row>
        <row r="4434">
          <cell r="C4434" t="str">
            <v>Skyriver Communications, Inc.</v>
          </cell>
          <cell r="D4434" t="str">
            <v>11-19-2002</v>
          </cell>
          <cell r="E4434" t="str">
            <v>Subscriber Member</v>
          </cell>
          <cell r="F4434" t="str">
            <v>7310 Miramar Rd Suite 600</v>
          </cell>
          <cell r="G4434" t="str">
            <v>San Diego</v>
          </cell>
          <cell r="H4434" t="str">
            <v>CA</v>
          </cell>
          <cell r="I4434">
            <v>92126</v>
          </cell>
          <cell r="J4434" t="str">
            <v>United States</v>
          </cell>
          <cell r="K4434" t="str">
            <v>Joshua</v>
          </cell>
          <cell r="L4434" t="str">
            <v>Phoenix</v>
          </cell>
          <cell r="M4434" t="str">
            <v>(Office) +1-404-303-9900 x2105</v>
          </cell>
          <cell r="N4434" t="str">
            <v>15678 Knoll Trail Drive_x000D_
Unit 1305</v>
          </cell>
          <cell r="O4434" t="str">
            <v>Dallas</v>
          </cell>
          <cell r="P4434" t="str">
            <v>TX</v>
          </cell>
          <cell r="Q4434">
            <v>75248</v>
          </cell>
          <cell r="R4434" t="str">
            <v>United States</v>
          </cell>
          <cell r="S4434" t="str">
            <v>In Good Standing</v>
          </cell>
        </row>
        <row r="4435">
          <cell r="C4435" t="str">
            <v>SkyRider Communications, Inc.</v>
          </cell>
          <cell r="D4435">
            <v>39208</v>
          </cell>
          <cell r="E4435" t="str">
            <v>Subscriber Member</v>
          </cell>
          <cell r="F4435" t="str">
            <v>308 Pine St</v>
          </cell>
          <cell r="G4435" t="str">
            <v>West Monroe</v>
          </cell>
          <cell r="H4435" t="str">
            <v>LA</v>
          </cell>
          <cell r="I4435">
            <v>71291</v>
          </cell>
          <cell r="J4435" t="str">
            <v>United States</v>
          </cell>
          <cell r="K4435" t="str">
            <v>Gary</v>
          </cell>
          <cell r="L4435" t="str">
            <v>Godard</v>
          </cell>
          <cell r="M4435" t="str">
            <v>(Office) +1-800-536-7035 x1
(Office) +1-318-884-9422</v>
          </cell>
          <cell r="N4435" t="str">
            <v>308 Pine St</v>
          </cell>
          <cell r="O4435" t="str">
            <v>West Monroe</v>
          </cell>
          <cell r="P4435" t="str">
            <v>LA</v>
          </cell>
          <cell r="Q4435">
            <v>71291</v>
          </cell>
          <cell r="R4435" t="str">
            <v>United States</v>
          </cell>
          <cell r="S4435" t="str">
            <v>In Good Standing</v>
          </cell>
        </row>
        <row r="4436">
          <cell r="C4436" t="str">
            <v>Symmetry LLC</v>
          </cell>
          <cell r="D4436" t="str">
            <v>04-17-2017</v>
          </cell>
          <cell r="E4436" t="str">
            <v>Subscriber Member</v>
          </cell>
          <cell r="F4436" t="str">
            <v>400 S Executive Dr
#200</v>
          </cell>
          <cell r="G4436" t="str">
            <v>Brookfield</v>
          </cell>
          <cell r="H4436" t="str">
            <v>WI</v>
          </cell>
          <cell r="I4436">
            <v>53005</v>
          </cell>
          <cell r="J4436" t="str">
            <v>United States</v>
          </cell>
          <cell r="K4436" t="str">
            <v>Brad</v>
          </cell>
          <cell r="L4436" t="str">
            <v>Smith</v>
          </cell>
          <cell r="M4436" t="str">
            <v>(Office) 4142823104
(Mobile) 6308624146</v>
          </cell>
          <cell r="N4436" t="str">
            <v>400 S Executive Dr
#200</v>
          </cell>
          <cell r="O4436" t="str">
            <v>Brookfield</v>
          </cell>
          <cell r="P4436" t="str">
            <v>WI</v>
          </cell>
          <cell r="Q4436">
            <v>53005</v>
          </cell>
          <cell r="R4436" t="str">
            <v>United States</v>
          </cell>
          <cell r="S4436" t="str">
            <v>In Good Standing</v>
          </cell>
        </row>
        <row r="4437">
          <cell r="C4437" t="str">
            <v>4 SIWI, LLC</v>
          </cell>
          <cell r="D4437" t="str">
            <v>06-17-2014</v>
          </cell>
          <cell r="E4437" t="str">
            <v>Subscriber Member</v>
          </cell>
          <cell r="F4437" t="str">
            <v>3307 West Commercial Road</v>
          </cell>
          <cell r="G4437" t="str">
            <v>Marion</v>
          </cell>
          <cell r="H4437" t="str">
            <v>IL</v>
          </cell>
          <cell r="I4437">
            <v>62959</v>
          </cell>
          <cell r="J4437" t="str">
            <v>United States</v>
          </cell>
          <cell r="K4437" t="str">
            <v>Isaac</v>
          </cell>
          <cell r="L4437" t="str">
            <v>Uban</v>
          </cell>
          <cell r="M4437" t="str">
            <v>(Office) +1-618-997-7494 x102
(Mobile) +1-618-218-5144</v>
          </cell>
          <cell r="N4437" t="str">
            <v>3307 W Commercial</v>
          </cell>
          <cell r="O4437" t="str">
            <v>Marion</v>
          </cell>
          <cell r="P4437" t="str">
            <v>IL</v>
          </cell>
          <cell r="Q4437">
            <v>62959</v>
          </cell>
          <cell r="R4437" t="str">
            <v>United States</v>
          </cell>
          <cell r="S4437" t="str">
            <v>In Good Standing</v>
          </cell>
        </row>
        <row r="4438">
          <cell r="C4438" t="str">
            <v>Sandwich.Net, LLC</v>
          </cell>
          <cell r="D4438">
            <v>41761</v>
          </cell>
          <cell r="E4438" t="str">
            <v>Subscriber Member</v>
          </cell>
          <cell r="F4438" t="str">
            <v>P.O. Box 440</v>
          </cell>
          <cell r="G4438" t="str">
            <v>Northfield</v>
          </cell>
          <cell r="H4438" t="str">
            <v>MN</v>
          </cell>
          <cell r="I4438" t="str">
            <v>55057-0440</v>
          </cell>
          <cell r="J4438" t="str">
            <v>United States</v>
          </cell>
          <cell r="K4438" t="str">
            <v>James</v>
          </cell>
          <cell r="L4438" t="str">
            <v>Renken</v>
          </cell>
          <cell r="M4438" t="str">
            <v>(Office) +1-612-200-1122</v>
          </cell>
          <cell r="N4438" t="str">
            <v>PO Box 583097</v>
          </cell>
          <cell r="O4438" t="str">
            <v>Minneapolis</v>
          </cell>
          <cell r="P4438" t="str">
            <v>MN</v>
          </cell>
          <cell r="Q4438" t="str">
            <v>55458-3097</v>
          </cell>
          <cell r="R4438" t="str">
            <v>United States</v>
          </cell>
          <cell r="S4438" t="str">
            <v>In Good Standing</v>
          </cell>
        </row>
        <row r="4439">
          <cell r="C4439" t="str">
            <v>Synlar, LLC</v>
          </cell>
          <cell r="D4439">
            <v>44080</v>
          </cell>
          <cell r="E4439" t="str">
            <v>Subscriber Member</v>
          </cell>
          <cell r="F4439" t="str">
            <v>315 N. Shary Rd
Suite 1019</v>
          </cell>
          <cell r="G4439" t="str">
            <v>Mission</v>
          </cell>
          <cell r="H4439" t="str">
            <v>TX</v>
          </cell>
          <cell r="I4439">
            <v>78572</v>
          </cell>
          <cell r="J4439" t="str">
            <v>United States</v>
          </cell>
          <cell r="K4439" t="str">
            <v>Santiago</v>
          </cell>
          <cell r="L4439" t="str">
            <v>Larrea</v>
          </cell>
          <cell r="M4439" t="str">
            <v>(Office) +1-979-224-2371</v>
          </cell>
          <cell r="N4439" t="str">
            <v>1624 N 49th</v>
          </cell>
          <cell r="O4439" t="str">
            <v>MCALLEN</v>
          </cell>
          <cell r="P4439" t="str">
            <v>TX</v>
          </cell>
          <cell r="Q4439">
            <v>78501</v>
          </cell>
          <cell r="R4439" t="str">
            <v>United States</v>
          </cell>
          <cell r="S4439" t="str">
            <v>In Good Standing</v>
          </cell>
        </row>
        <row r="4440">
          <cell r="C4440" t="str">
            <v>SkyFiNet, LLC.</v>
          </cell>
          <cell r="D4440" t="str">
            <v>01-25-2018</v>
          </cell>
          <cell r="E4440" t="str">
            <v>Subscriber Member</v>
          </cell>
          <cell r="F4440" t="str">
            <v>P.O. Box 1433</v>
          </cell>
          <cell r="G4440" t="str">
            <v>Paragould</v>
          </cell>
          <cell r="H4440" t="str">
            <v>AR</v>
          </cell>
          <cell r="I4440">
            <v>72451</v>
          </cell>
          <cell r="J4440" t="str">
            <v>United States</v>
          </cell>
          <cell r="K4440" t="str">
            <v>Kennieth</v>
          </cell>
          <cell r="L4440" t="str">
            <v>Goodwin</v>
          </cell>
          <cell r="N4440" t="str">
            <v>P.O. Box 1433</v>
          </cell>
          <cell r="O4440" t="str">
            <v>Paragould</v>
          </cell>
          <cell r="P4440" t="str">
            <v>AR</v>
          </cell>
          <cell r="Q4440">
            <v>72451</v>
          </cell>
          <cell r="R4440" t="str">
            <v>United States</v>
          </cell>
          <cell r="S4440" t="str">
            <v>In Good Standing</v>
          </cell>
        </row>
        <row r="4441">
          <cell r="C4441" t="str">
            <v>SageNet LLC</v>
          </cell>
          <cell r="D4441" t="str">
            <v>03-28-2017</v>
          </cell>
          <cell r="E4441" t="str">
            <v>Subscriber Member</v>
          </cell>
          <cell r="F4441" t="str">
            <v>10205 E 61st St</v>
          </cell>
          <cell r="G4441" t="str">
            <v>Tulsa</v>
          </cell>
          <cell r="H4441" t="str">
            <v>OK</v>
          </cell>
          <cell r="I4441">
            <v>74146</v>
          </cell>
          <cell r="J4441" t="str">
            <v>United States</v>
          </cell>
          <cell r="K4441" t="str">
            <v>William</v>
          </cell>
          <cell r="L4441" t="str">
            <v>Truitt</v>
          </cell>
          <cell r="M4441" t="str">
            <v>(Office) 7038481022</v>
          </cell>
          <cell r="N4441" t="str">
            <v>12 S Monroe St</v>
          </cell>
          <cell r="O4441" t="str">
            <v>Media</v>
          </cell>
          <cell r="P4441" t="str">
            <v>PA</v>
          </cell>
          <cell r="Q4441">
            <v>19063</v>
          </cell>
          <cell r="R4441" t="str">
            <v>United States</v>
          </cell>
          <cell r="S4441" t="str">
            <v>In Good Standing</v>
          </cell>
        </row>
        <row r="4442">
          <cell r="C4442" t="str">
            <v>Synoptek, LLC</v>
          </cell>
          <cell r="D4442" t="str">
            <v>12-13-2019</v>
          </cell>
          <cell r="E4442" t="str">
            <v>Subscriber Member</v>
          </cell>
          <cell r="F4442" t="str">
            <v>412 E Parkcenter Blvd #300</v>
          </cell>
          <cell r="G4442" t="str">
            <v>Boise</v>
          </cell>
          <cell r="H4442" t="str">
            <v>ID</v>
          </cell>
          <cell r="I4442">
            <v>83706</v>
          </cell>
          <cell r="J4442" t="str">
            <v>United States</v>
          </cell>
          <cell r="K4442" t="str">
            <v>Todd</v>
          </cell>
          <cell r="L4442" t="str">
            <v>Grimes</v>
          </cell>
          <cell r="M4442" t="str">
            <v>(Office) +1-208-422-9127</v>
          </cell>
          <cell r="N4442" t="str">
            <v>412 E. Parkcenter Blvd.
Suite 300</v>
          </cell>
          <cell r="O4442" t="str">
            <v>Boise</v>
          </cell>
          <cell r="P4442" t="str">
            <v>ID</v>
          </cell>
          <cell r="Q4442">
            <v>83706</v>
          </cell>
          <cell r="R4442" t="str">
            <v>United States</v>
          </cell>
          <cell r="S4442" t="str">
            <v>In Good Standing</v>
          </cell>
        </row>
        <row r="4443">
          <cell r="C4443" t="str">
            <v>SpeedConnect, LLC</v>
          </cell>
          <cell r="D4443">
            <v>40914</v>
          </cell>
          <cell r="E4443" t="str">
            <v>Subscriber Member</v>
          </cell>
          <cell r="F4443" t="str">
            <v>455 Main St</v>
          </cell>
          <cell r="G4443" t="str">
            <v>Frankenmuth</v>
          </cell>
          <cell r="H4443" t="str">
            <v>MI</v>
          </cell>
          <cell r="I4443">
            <v>48734</v>
          </cell>
          <cell r="J4443" t="str">
            <v>United States</v>
          </cell>
          <cell r="K4443" t="str">
            <v>Tyler</v>
          </cell>
          <cell r="L4443" t="str">
            <v>Collison</v>
          </cell>
          <cell r="M4443" t="str">
            <v>(Office) 9894800156
(Mobile) 9897983660</v>
          </cell>
          <cell r="N4443" t="str">
            <v>455 N Main St</v>
          </cell>
          <cell r="O4443" t="str">
            <v>Frankenmuth</v>
          </cell>
          <cell r="P4443" t="str">
            <v>MI</v>
          </cell>
          <cell r="Q4443">
            <v>48734</v>
          </cell>
          <cell r="R4443" t="str">
            <v>United States</v>
          </cell>
          <cell r="S4443" t="str">
            <v>In Good Standing</v>
          </cell>
        </row>
        <row r="4444">
          <cell r="C4444" t="str">
            <v>Speedwavz LLP</v>
          </cell>
          <cell r="D4444">
            <v>42591</v>
          </cell>
          <cell r="E4444" t="str">
            <v>Subscriber Member</v>
          </cell>
          <cell r="F4444" t="str">
            <v>33280 Winnemac Rd</v>
          </cell>
          <cell r="G4444" t="str">
            <v>Richwood</v>
          </cell>
          <cell r="H4444" t="str">
            <v>OH</v>
          </cell>
          <cell r="I4444">
            <v>43344</v>
          </cell>
          <cell r="J4444" t="str">
            <v>United States</v>
          </cell>
          <cell r="K4444" t="str">
            <v>Sam</v>
          </cell>
          <cell r="L4444" t="str">
            <v>Beiler</v>
          </cell>
          <cell r="M4444" t="str">
            <v>(Office) +1-419-974-9635
(Mobile) +1-567-674-8837</v>
          </cell>
          <cell r="N4444" t="str">
            <v>33280 Winnemac Rd</v>
          </cell>
          <cell r="O4444" t="str">
            <v>Richwood</v>
          </cell>
          <cell r="P4444" t="str">
            <v>OH</v>
          </cell>
          <cell r="Q4444">
            <v>43344</v>
          </cell>
          <cell r="R4444" t="str">
            <v>United States</v>
          </cell>
          <cell r="S4444" t="str">
            <v>In Good Standing</v>
          </cell>
        </row>
        <row r="4445">
          <cell r="C4445" t="str">
            <v>SmartCloud, LLC</v>
          </cell>
          <cell r="D4445">
            <v>42864</v>
          </cell>
          <cell r="E4445" t="str">
            <v>Subscriber Member</v>
          </cell>
          <cell r="F4445" t="str">
            <v>11152 Westheimer Rd,, Suite 147
Suite 147</v>
          </cell>
          <cell r="G4445" t="str">
            <v>Houston</v>
          </cell>
          <cell r="H4445" t="str">
            <v>TX</v>
          </cell>
          <cell r="I4445">
            <v>77042</v>
          </cell>
          <cell r="J4445" t="str">
            <v>United States</v>
          </cell>
          <cell r="K4445" t="str">
            <v>Jan</v>
          </cell>
          <cell r="L4445" t="str">
            <v>Eidskrem</v>
          </cell>
          <cell r="M4445" t="str">
            <v>(Office) 2819701234 x1010
(Mobile) 8324234423</v>
          </cell>
          <cell r="N4445" t="str">
            <v>11152 Westheimer Rd,, Suite 147
Suite 147</v>
          </cell>
          <cell r="O4445" t="str">
            <v>Houston</v>
          </cell>
          <cell r="P4445" t="str">
            <v>TX</v>
          </cell>
          <cell r="Q4445">
            <v>77042</v>
          </cell>
          <cell r="R4445" t="str">
            <v>United States</v>
          </cell>
          <cell r="S4445" t="str">
            <v>In Good Standing</v>
          </cell>
        </row>
        <row r="4446">
          <cell r="C4446" t="str">
            <v>SolarVPS, LLC</v>
          </cell>
          <cell r="D4446" t="str">
            <v>09-14-2017</v>
          </cell>
          <cell r="E4446" t="str">
            <v>Subscriber Member</v>
          </cell>
          <cell r="F4446" t="str">
            <v>240 Dixon Ave</v>
          </cell>
          <cell r="G4446" t="str">
            <v>Dumont</v>
          </cell>
          <cell r="H4446" t="str">
            <v>NJ</v>
          </cell>
          <cell r="I4446">
            <v>7628</v>
          </cell>
          <cell r="J4446" t="str">
            <v>United States</v>
          </cell>
          <cell r="K4446" t="str">
            <v>Ross</v>
          </cell>
          <cell r="L4446" t="str">
            <v>Brouse</v>
          </cell>
          <cell r="M4446" t="str">
            <v>(Office) +1-973-572-1069</v>
          </cell>
          <cell r="N4446" t="str">
            <v>1 Orient Way Suite F325</v>
          </cell>
          <cell r="O4446" t="str">
            <v>Rutherford</v>
          </cell>
          <cell r="P4446" t="str">
            <v>NJ</v>
          </cell>
          <cell r="Q4446">
            <v>7070</v>
          </cell>
          <cell r="R4446" t="str">
            <v>United States</v>
          </cell>
          <cell r="S4446" t="str">
            <v>In Good Standing</v>
          </cell>
        </row>
        <row r="4447">
          <cell r="C4447" t="str">
            <v>SingleHop LLC</v>
          </cell>
          <cell r="D4447" t="str">
            <v>02-27-2018</v>
          </cell>
          <cell r="E4447" t="str">
            <v>Subscriber Member</v>
          </cell>
          <cell r="F4447" t="str">
            <v>230 S. Clark St.
PO Box 415</v>
          </cell>
          <cell r="G4447" t="str">
            <v>Chicago</v>
          </cell>
          <cell r="H4447" t="str">
            <v>IL</v>
          </cell>
          <cell r="I4447">
            <v>60604</v>
          </cell>
          <cell r="J4447" t="str">
            <v>United States</v>
          </cell>
          <cell r="K4447" t="str">
            <v>Mike</v>
          </cell>
          <cell r="L4447" t="str">
            <v>Davis</v>
          </cell>
          <cell r="M4447" t="str">
            <v>(Office) +1-312-386-6210</v>
          </cell>
          <cell r="N4447" t="str">
            <v>500 W. Madison St_x000D_
Suite 801</v>
          </cell>
          <cell r="O4447" t="str">
            <v>Chicago</v>
          </cell>
          <cell r="P4447" t="str">
            <v>IL</v>
          </cell>
          <cell r="Q4447">
            <v>60661</v>
          </cell>
          <cell r="R4447" t="str">
            <v>United States</v>
          </cell>
          <cell r="S4447" t="str">
            <v>In Good Standing</v>
          </cell>
        </row>
        <row r="4448">
          <cell r="C4448" t="str">
            <v>SupremeBytes, LLC</v>
          </cell>
          <cell r="D4448" t="str">
            <v>03-15-2018</v>
          </cell>
          <cell r="E4448" t="str">
            <v>Subscriber Member</v>
          </cell>
          <cell r="F4448" t="str">
            <v>PO Box 91271</v>
          </cell>
          <cell r="G4448" t="str">
            <v>Columbus</v>
          </cell>
          <cell r="H4448" t="str">
            <v>OH</v>
          </cell>
          <cell r="I4448">
            <v>43209</v>
          </cell>
          <cell r="J4448" t="str">
            <v>United States</v>
          </cell>
          <cell r="K4448" t="str">
            <v>Damien</v>
          </cell>
          <cell r="L4448" t="str">
            <v>Burke</v>
          </cell>
          <cell r="M4448" t="str">
            <v>(Mobile) +1-614-406-7616</v>
          </cell>
          <cell r="N4448" t="str">
            <v>400 Forestwood Dr.</v>
          </cell>
          <cell r="O4448" t="str">
            <v>Columbus</v>
          </cell>
          <cell r="P4448" t="str">
            <v>OH</v>
          </cell>
          <cell r="Q4448">
            <v>43230</v>
          </cell>
          <cell r="R4448" t="str">
            <v>United States</v>
          </cell>
          <cell r="S4448" t="str">
            <v>In Good Standing</v>
          </cell>
        </row>
        <row r="4449">
          <cell r="C4449" t="str">
            <v>SyncWave, LLC</v>
          </cell>
          <cell r="D4449">
            <v>43773</v>
          </cell>
          <cell r="E4449" t="str">
            <v>Subscriber Member</v>
          </cell>
          <cell r="F4449" t="str">
            <v>393 N Amber Rd</v>
          </cell>
          <cell r="G4449" t="str">
            <v>Scottville</v>
          </cell>
          <cell r="H4449" t="str">
            <v>MI</v>
          </cell>
          <cell r="I4449">
            <v>49454</v>
          </cell>
          <cell r="J4449" t="str">
            <v>United States</v>
          </cell>
          <cell r="K4449" t="str">
            <v>Russell</v>
          </cell>
          <cell r="L4449" t="str">
            <v>Manning</v>
          </cell>
          <cell r="M4449" t="str">
            <v>(Office) 2318451065 x1110
(Office) 2318451065 x1080</v>
          </cell>
          <cell r="N4449" t="str">
            <v>393 N Amber Rd</v>
          </cell>
          <cell r="O4449" t="str">
            <v>Scottville</v>
          </cell>
          <cell r="P4449" t="str">
            <v>MI</v>
          </cell>
          <cell r="Q4449">
            <v>49454</v>
          </cell>
          <cell r="R4449" t="str">
            <v>United States</v>
          </cell>
          <cell r="S4449" t="str">
            <v>In Good Standing</v>
          </cell>
        </row>
        <row r="4450">
          <cell r="C4450" t="str">
            <v>Sentco.net, LLC</v>
          </cell>
          <cell r="D4450">
            <v>40980</v>
          </cell>
          <cell r="E4450" t="str">
            <v>Subscriber Member</v>
          </cell>
          <cell r="F4450" t="str">
            <v>110 West 17th Street</v>
          </cell>
          <cell r="G4450" t="str">
            <v>Falls City</v>
          </cell>
          <cell r="H4450" t="str">
            <v>NE</v>
          </cell>
          <cell r="I4450">
            <v>68355</v>
          </cell>
          <cell r="J4450" t="str">
            <v>United States</v>
          </cell>
          <cell r="K4450" t="str">
            <v xml:space="preserve">Ray </v>
          </cell>
          <cell r="L4450" t="str">
            <v>Joy</v>
          </cell>
          <cell r="M4450" t="str">
            <v>(Office) +1-402-245-4451</v>
          </cell>
          <cell r="N4450" t="str">
            <v>110 West 17th Street</v>
          </cell>
          <cell r="O4450" t="str">
            <v>FALLS CITY</v>
          </cell>
          <cell r="P4450" t="str">
            <v>NE</v>
          </cell>
          <cell r="Q4450">
            <v>68355</v>
          </cell>
          <cell r="R4450" t="str">
            <v>United States</v>
          </cell>
          <cell r="S4450" t="str">
            <v>In Good Standing</v>
          </cell>
        </row>
        <row r="4451">
          <cell r="C4451" t="str">
            <v>Setson LLC</v>
          </cell>
          <cell r="D4451">
            <v>43444</v>
          </cell>
          <cell r="E4451" t="str">
            <v>Subscriber Member</v>
          </cell>
          <cell r="F4451" t="str">
            <v>6352 Thorncrest Dr</v>
          </cell>
          <cell r="G4451" t="str">
            <v>Galloway</v>
          </cell>
          <cell r="H4451" t="str">
            <v>OH</v>
          </cell>
          <cell r="I4451">
            <v>43119</v>
          </cell>
          <cell r="J4451" t="str">
            <v>United States</v>
          </cell>
          <cell r="K4451" t="str">
            <v>Seth</v>
          </cell>
          <cell r="L4451" t="str">
            <v>Jackson</v>
          </cell>
          <cell r="M4451" t="str">
            <v>(Office) +1-614-407-7755</v>
          </cell>
          <cell r="N4451" t="str">
            <v>6352 Thorncrest Dr</v>
          </cell>
          <cell r="O4451" t="str">
            <v>Galloway</v>
          </cell>
          <cell r="P4451" t="str">
            <v>OH</v>
          </cell>
          <cell r="Q4451">
            <v>43119</v>
          </cell>
          <cell r="R4451" t="str">
            <v>United States</v>
          </cell>
          <cell r="S4451" t="str">
            <v>In Good Standing</v>
          </cell>
        </row>
        <row r="4452">
          <cell r="C4452" t="str">
            <v>Setson LLC</v>
          </cell>
          <cell r="D4452">
            <v>43710</v>
          </cell>
          <cell r="E4452" t="str">
            <v>Subscriber Member</v>
          </cell>
          <cell r="F4452" t="str">
            <v>6352 Thorncrest Dr</v>
          </cell>
          <cell r="G4452" t="str">
            <v>Galloway</v>
          </cell>
          <cell r="H4452" t="str">
            <v>OH</v>
          </cell>
          <cell r="I4452">
            <v>43119</v>
          </cell>
          <cell r="J4452" t="str">
            <v>United States</v>
          </cell>
          <cell r="K4452" t="str">
            <v>Seth</v>
          </cell>
          <cell r="L4452" t="str">
            <v>Jackson</v>
          </cell>
          <cell r="M4452" t="str">
            <v>(Office) +1-614-407-7755</v>
          </cell>
          <cell r="N4452" t="str">
            <v>6352 Thorncrest Dr</v>
          </cell>
          <cell r="O4452" t="str">
            <v>Galloway</v>
          </cell>
          <cell r="P4452" t="str">
            <v>OH</v>
          </cell>
          <cell r="Q4452">
            <v>43119</v>
          </cell>
          <cell r="R4452" t="str">
            <v>United States</v>
          </cell>
          <cell r="S4452" t="str">
            <v>In Good Standing</v>
          </cell>
        </row>
        <row r="4453">
          <cell r="C4453" t="str">
            <v>SupportCloud, LLC</v>
          </cell>
          <cell r="D4453" t="str">
            <v>04-27-2019</v>
          </cell>
          <cell r="E4453" t="str">
            <v>Subscriber Member</v>
          </cell>
          <cell r="F4453" t="str">
            <v>887 Bolger Court</v>
          </cell>
          <cell r="G4453" t="str">
            <v>Fenton</v>
          </cell>
          <cell r="H4453" t="str">
            <v>MO</v>
          </cell>
          <cell r="I4453">
            <v>63026</v>
          </cell>
          <cell r="J4453" t="str">
            <v>United States</v>
          </cell>
          <cell r="K4453" t="str">
            <v>Mark</v>
          </cell>
          <cell r="L4453" t="str">
            <v>Counts</v>
          </cell>
          <cell r="M4453" t="str">
            <v>(Office) 3146166169</v>
          </cell>
          <cell r="N4453" t="str">
            <v>5640B Telegraph Road, Suite 300</v>
          </cell>
          <cell r="O4453" t="str">
            <v>Saint Louis</v>
          </cell>
          <cell r="P4453" t="str">
            <v>MO</v>
          </cell>
          <cell r="Q4453">
            <v>63129</v>
          </cell>
          <cell r="R4453" t="str">
            <v>United States</v>
          </cell>
          <cell r="S4453" t="str">
            <v>In Good Standing</v>
          </cell>
        </row>
        <row r="4454">
          <cell r="C4454" t="str">
            <v>SYNDEO LLC</v>
          </cell>
          <cell r="D4454" t="str">
            <v>10-22-2019</v>
          </cell>
          <cell r="E4454" t="str">
            <v>Subscriber Member</v>
          </cell>
          <cell r="F4454" t="str">
            <v>9221 Corbin Ave., Ste 260</v>
          </cell>
          <cell r="G4454" t="str">
            <v>Northridge</v>
          </cell>
          <cell r="H4454" t="str">
            <v>CA</v>
          </cell>
          <cell r="I4454">
            <v>91324</v>
          </cell>
          <cell r="J4454" t="str">
            <v>United States</v>
          </cell>
          <cell r="K4454" t="str">
            <v>Dean</v>
          </cell>
          <cell r="L4454" t="str">
            <v>Russ</v>
          </cell>
          <cell r="M4454" t="str">
            <v>(Office) +1-818-435-1955</v>
          </cell>
          <cell r="N4454" t="str">
            <v>9221 Corbin Ave., Ste 260</v>
          </cell>
          <cell r="O4454" t="str">
            <v>Northridge</v>
          </cell>
          <cell r="P4454" t="str">
            <v>CA</v>
          </cell>
          <cell r="Q4454">
            <v>91324</v>
          </cell>
          <cell r="R4454" t="str">
            <v>United States</v>
          </cell>
          <cell r="S4454" t="str">
            <v>In Good Standing</v>
          </cell>
        </row>
        <row r="4455">
          <cell r="C4455" t="str">
            <v>Stapel, LLC</v>
          </cell>
          <cell r="D4455" t="str">
            <v>10-15-2019</v>
          </cell>
          <cell r="E4455" t="str">
            <v>Subscriber Member</v>
          </cell>
          <cell r="F4455" t="str">
            <v>3128 Bayswater Ct</v>
          </cell>
          <cell r="G4455" t="str">
            <v>Fairfax</v>
          </cell>
          <cell r="H4455" t="str">
            <v>VA</v>
          </cell>
          <cell r="I4455">
            <v>22031</v>
          </cell>
          <cell r="J4455" t="str">
            <v>United States</v>
          </cell>
          <cell r="K4455" t="str">
            <v>Nathaniel</v>
          </cell>
          <cell r="L4455" t="str">
            <v>Breitbach</v>
          </cell>
          <cell r="M4455" t="str">
            <v>(Office) +1-540-999-5188</v>
          </cell>
          <cell r="N4455" t="str">
            <v>3128 Bayswater Ct</v>
          </cell>
          <cell r="O4455" t="str">
            <v>Fairfax</v>
          </cell>
          <cell r="P4455" t="str">
            <v>VA</v>
          </cell>
          <cell r="Q4455">
            <v>22031</v>
          </cell>
          <cell r="R4455" t="str">
            <v>United States</v>
          </cell>
          <cell r="S4455" t="str">
            <v>In Good Standing</v>
          </cell>
        </row>
        <row r="4456">
          <cell r="C4456" t="str">
            <v>SymbioSystems LLC</v>
          </cell>
          <cell r="D4456" t="str">
            <v>06-14-2018</v>
          </cell>
          <cell r="E4456" t="str">
            <v>Subscriber Member</v>
          </cell>
          <cell r="F4456" t="str">
            <v>268 Bush St_x000D_
#3141</v>
          </cell>
          <cell r="G4456" t="str">
            <v>San Francisco</v>
          </cell>
          <cell r="H4456" t="str">
            <v>CA</v>
          </cell>
          <cell r="I4456">
            <v>94104</v>
          </cell>
          <cell r="J4456" t="str">
            <v>United States</v>
          </cell>
          <cell r="K4456" t="str">
            <v>Julian</v>
          </cell>
          <cell r="L4456" t="str">
            <v>Sutter</v>
          </cell>
          <cell r="N4456" t="str">
            <v>268 Bush St_x000D_
#3141</v>
          </cell>
          <cell r="O4456" t="str">
            <v>San Francisco</v>
          </cell>
          <cell r="P4456" t="str">
            <v>CA</v>
          </cell>
          <cell r="Q4456">
            <v>94104</v>
          </cell>
          <cell r="R4456" t="str">
            <v>United States</v>
          </cell>
          <cell r="S4456" t="str">
            <v>In Good Standing</v>
          </cell>
        </row>
        <row r="4457">
          <cell r="C4457" t="str">
            <v xml:space="preserve">SHAHZAD &amp; CO LLC </v>
          </cell>
          <cell r="D4457" t="str">
            <v>01-24-2020</v>
          </cell>
          <cell r="E4457" t="str">
            <v>Subscriber Member</v>
          </cell>
          <cell r="F4457" t="str">
            <v>6829 Coventry Ridge Road</v>
          </cell>
          <cell r="G4457" t="str">
            <v>Raleigh</v>
          </cell>
          <cell r="H4457" t="str">
            <v>NC</v>
          </cell>
          <cell r="I4457">
            <v>27616</v>
          </cell>
          <cell r="J4457" t="str">
            <v>United States</v>
          </cell>
          <cell r="K4457" t="str">
            <v>Amir</v>
          </cell>
          <cell r="L4457" t="str">
            <v>Shahzad</v>
          </cell>
          <cell r="M4457" t="str">
            <v>(Mobile) +1-919-800-9503</v>
          </cell>
          <cell r="N4457" t="str">
            <v>6829 Coventry ridge road</v>
          </cell>
          <cell r="O4457" t="str">
            <v>Raleigh</v>
          </cell>
          <cell r="P4457" t="str">
            <v>NC</v>
          </cell>
          <cell r="Q4457">
            <v>27616</v>
          </cell>
          <cell r="R4457" t="str">
            <v>United States</v>
          </cell>
          <cell r="S4457" t="str">
            <v>In Good Standing</v>
          </cell>
        </row>
        <row r="4458">
          <cell r="C4458" t="str">
            <v>Systemverse LLC</v>
          </cell>
          <cell r="D4458">
            <v>44139</v>
          </cell>
          <cell r="E4458" t="str">
            <v>Subscriber Member</v>
          </cell>
          <cell r="F4458" t="str">
            <v>7801 N. Lamar Blvd D77</v>
          </cell>
          <cell r="G4458" t="str">
            <v>Austin</v>
          </cell>
          <cell r="H4458" t="str">
            <v>TX</v>
          </cell>
          <cell r="I4458">
            <v>78752</v>
          </cell>
          <cell r="J4458" t="str">
            <v>United States</v>
          </cell>
          <cell r="K4458" t="str">
            <v>Isaac</v>
          </cell>
          <cell r="L4458" t="str">
            <v>Adegbemle</v>
          </cell>
          <cell r="M4458" t="str">
            <v>(Office) +1-512-600-1127</v>
          </cell>
          <cell r="N4458" t="str">
            <v>7801 N. Lamar Blvd. D77</v>
          </cell>
          <cell r="O4458" t="str">
            <v>Autin</v>
          </cell>
          <cell r="P4458" t="str">
            <v>TX</v>
          </cell>
          <cell r="Q4458">
            <v>78752</v>
          </cell>
          <cell r="R4458" t="str">
            <v>United States</v>
          </cell>
          <cell r="S4458" t="str">
            <v>In Good Standing</v>
          </cell>
        </row>
        <row r="4459">
          <cell r="C4459" t="str">
            <v>3SR LLC</v>
          </cell>
          <cell r="D4459">
            <v>44052</v>
          </cell>
          <cell r="E4459" t="str">
            <v>Subscriber Member</v>
          </cell>
          <cell r="F4459" t="str">
            <v>16192 Coastal Highway</v>
          </cell>
          <cell r="G4459" t="str">
            <v>Lewes</v>
          </cell>
          <cell r="H4459" t="str">
            <v>DE</v>
          </cell>
          <cell r="I4459">
            <v>19958</v>
          </cell>
          <cell r="J4459" t="str">
            <v>United States</v>
          </cell>
          <cell r="K4459" t="str">
            <v>Christopher</v>
          </cell>
          <cell r="L4459" t="str">
            <v>Rogers</v>
          </cell>
          <cell r="M4459" t="str">
            <v>(Office) +1-617-697-9942</v>
          </cell>
          <cell r="N4459" t="str">
            <v>815 1st Ave #174</v>
          </cell>
          <cell r="O4459" t="str">
            <v>Seattle</v>
          </cell>
          <cell r="P4459" t="str">
            <v>WA</v>
          </cell>
          <cell r="Q4459">
            <v>98104</v>
          </cell>
          <cell r="R4459" t="str">
            <v>United States</v>
          </cell>
          <cell r="S4459" t="str">
            <v>In Good Standing</v>
          </cell>
        </row>
        <row r="4460">
          <cell r="C4460" t="str">
            <v>SureSupport LLC</v>
          </cell>
          <cell r="D4460">
            <v>41281</v>
          </cell>
          <cell r="E4460" t="str">
            <v>Subscriber Member</v>
          </cell>
          <cell r="F4460" t="str">
            <v>SAVVIS_x000D_
600 Winter St.</v>
          </cell>
          <cell r="G4460" t="str">
            <v>Waltham</v>
          </cell>
          <cell r="H4460" t="str">
            <v>MA</v>
          </cell>
          <cell r="I4460">
            <v>2451</v>
          </cell>
          <cell r="J4460" t="str">
            <v>United States</v>
          </cell>
          <cell r="K4460" t="str">
            <v>Ivan</v>
          </cell>
          <cell r="L4460" t="str">
            <v>Zahariev</v>
          </cell>
          <cell r="M4460" t="str">
            <v>(Office) +0035929633034</v>
          </cell>
          <cell r="N4460" t="str">
            <v>39-41 Cvetna Gradina street, floor 1</v>
          </cell>
          <cell r="O4460" t="str">
            <v>Sofia</v>
          </cell>
          <cell r="Q4460">
            <v>1421</v>
          </cell>
          <cell r="R4460" t="str">
            <v>Bulgaria</v>
          </cell>
          <cell r="S4460" t="str">
            <v>In Good Standing</v>
          </cell>
        </row>
        <row r="4461">
          <cell r="C4461" t="str">
            <v>Starnova LLC</v>
          </cell>
          <cell r="D4461" t="str">
            <v>05-31-2011</v>
          </cell>
          <cell r="E4461" t="str">
            <v>Subscriber Member</v>
          </cell>
          <cell r="F4461" t="str">
            <v>Po Box 135</v>
          </cell>
          <cell r="G4461" t="str">
            <v>Manlius</v>
          </cell>
          <cell r="H4461" t="str">
            <v>NY</v>
          </cell>
          <cell r="I4461">
            <v>13104</v>
          </cell>
          <cell r="J4461" t="str">
            <v>United States</v>
          </cell>
          <cell r="K4461" t="str">
            <v>James</v>
          </cell>
          <cell r="L4461" t="str">
            <v>Starowitz</v>
          </cell>
          <cell r="M4461" t="str">
            <v>(Mobile) 3154162372</v>
          </cell>
          <cell r="N4461" t="str">
            <v>4335 WATERVALE RD</v>
          </cell>
          <cell r="O4461" t="str">
            <v>Manlius</v>
          </cell>
          <cell r="P4461" t="str">
            <v>NY</v>
          </cell>
          <cell r="Q4461">
            <v>13104</v>
          </cell>
          <cell r="R4461" t="str">
            <v>United States</v>
          </cell>
          <cell r="S4461" t="str">
            <v>In Good Standing</v>
          </cell>
        </row>
        <row r="4462">
          <cell r="C4462" t="str">
            <v>SipRadius, LLC</v>
          </cell>
          <cell r="D4462" t="str">
            <v>04-18-2014</v>
          </cell>
          <cell r="E4462" t="str">
            <v>Subscriber Member</v>
          </cell>
          <cell r="F4462" t="str">
            <v>5814 NW 74TH TERRACE</v>
          </cell>
          <cell r="G4462" t="str">
            <v>PARKLAND</v>
          </cell>
          <cell r="H4462" t="str">
            <v>FL</v>
          </cell>
          <cell r="I4462">
            <v>33067</v>
          </cell>
          <cell r="J4462" t="str">
            <v>United States</v>
          </cell>
          <cell r="K4462" t="str">
            <v>Sergio</v>
          </cell>
          <cell r="L4462" t="str">
            <v>Ammirata</v>
          </cell>
          <cell r="M4462" t="str">
            <v>(Office) +1-954-290-2434</v>
          </cell>
          <cell r="N4462" t="str">
            <v>788 NW 127th Ave.</v>
          </cell>
          <cell r="O4462" t="str">
            <v>Coral Springs</v>
          </cell>
          <cell r="P4462" t="str">
            <v>FL</v>
          </cell>
          <cell r="Q4462">
            <v>33071</v>
          </cell>
          <cell r="R4462" t="str">
            <v>United States</v>
          </cell>
          <cell r="S4462" t="str">
            <v>In Good Standing</v>
          </cell>
        </row>
        <row r="4463">
          <cell r="C4463" t="str">
            <v>SAPIOTERRA, LLC</v>
          </cell>
          <cell r="D4463" t="str">
            <v>02-14-2014</v>
          </cell>
          <cell r="E4463" t="str">
            <v>Subscriber Member</v>
          </cell>
          <cell r="F4463" t="str">
            <v>9320 Annapolis Road_x000D_
Suite 310</v>
          </cell>
          <cell r="G4463" t="str">
            <v>Lanham</v>
          </cell>
          <cell r="H4463" t="str">
            <v>MD</v>
          </cell>
          <cell r="I4463">
            <v>20706</v>
          </cell>
          <cell r="J4463" t="str">
            <v>United States</v>
          </cell>
          <cell r="K4463" t="str">
            <v>Anthony</v>
          </cell>
          <cell r="L4463" t="str">
            <v>Obioha</v>
          </cell>
          <cell r="M4463" t="str">
            <v>(Office) +1-240-764-6567</v>
          </cell>
          <cell r="N4463" t="str">
            <v>9320 Annapolis Road_x000D_
Suite 310</v>
          </cell>
          <cell r="O4463" t="str">
            <v>Lanham</v>
          </cell>
          <cell r="P4463" t="str">
            <v>MD</v>
          </cell>
          <cell r="Q4463">
            <v>20706</v>
          </cell>
          <cell r="R4463" t="str">
            <v>United States</v>
          </cell>
          <cell r="S4463" t="str">
            <v>In Good Standing</v>
          </cell>
        </row>
        <row r="4464">
          <cell r="C4464" t="str">
            <v>Sindad LLC</v>
          </cell>
          <cell r="D4464" t="str">
            <v>10-18-2013</v>
          </cell>
          <cell r="E4464" t="str">
            <v>Subscriber Member</v>
          </cell>
          <cell r="F4464" t="str">
            <v>One Commerce Center - 1201 Orange St. #600</v>
          </cell>
          <cell r="G4464" t="str">
            <v>Wilmington</v>
          </cell>
          <cell r="H4464" t="str">
            <v>DE</v>
          </cell>
          <cell r="I4464">
            <v>19899</v>
          </cell>
          <cell r="J4464" t="str">
            <v>United States</v>
          </cell>
          <cell r="K4464" t="str">
            <v>Morteza</v>
          </cell>
          <cell r="L4464" t="str">
            <v>Soltani Nasrabadi</v>
          </cell>
          <cell r="M4464" t="str">
            <v>(Office) +1-302-261-5353</v>
          </cell>
          <cell r="N4464" t="str">
            <v>Universitatsstr. 14</v>
          </cell>
          <cell r="O4464" t="str">
            <v>Cottbus</v>
          </cell>
          <cell r="P4464" t="str">
            <v>Cottbus</v>
          </cell>
          <cell r="Q4464">
            <v>3046</v>
          </cell>
          <cell r="R4464" t="str">
            <v>Germany</v>
          </cell>
          <cell r="S4464" t="str">
            <v>In Good Standing</v>
          </cell>
        </row>
        <row r="4465">
          <cell r="C4465" t="str">
            <v>SkyToaster, LLC</v>
          </cell>
          <cell r="D4465">
            <v>41764</v>
          </cell>
          <cell r="E4465" t="str">
            <v>Subscriber Member</v>
          </cell>
          <cell r="F4465" t="str">
            <v>6409 Fayetteville Road_x000D_
Suite 120-224</v>
          </cell>
          <cell r="G4465" t="str">
            <v>Durham</v>
          </cell>
          <cell r="H4465" t="str">
            <v>NC</v>
          </cell>
          <cell r="I4465">
            <v>27713</v>
          </cell>
          <cell r="J4465" t="str">
            <v>United States</v>
          </cell>
          <cell r="K4465" t="str">
            <v>Salvatore</v>
          </cell>
          <cell r="L4465" t="str">
            <v>Sodano</v>
          </cell>
          <cell r="M4465" t="str">
            <v>(Office) +1-888-406-8778 x102</v>
          </cell>
          <cell r="N4465" t="str">
            <v>6409 Fayetteville Road
Suite 120-224</v>
          </cell>
          <cell r="O4465" t="str">
            <v>Durham</v>
          </cell>
          <cell r="P4465" t="str">
            <v>NC</v>
          </cell>
          <cell r="Q4465">
            <v>27713</v>
          </cell>
          <cell r="R4465" t="str">
            <v>United States</v>
          </cell>
          <cell r="S4465" t="str">
            <v>In Good Standing</v>
          </cell>
        </row>
        <row r="4466">
          <cell r="C4466" t="str">
            <v>Spectrum Link, Inc.</v>
          </cell>
          <cell r="D4466">
            <v>42435</v>
          </cell>
          <cell r="E4466" t="str">
            <v>Subscriber Member</v>
          </cell>
          <cell r="F4466" t="str">
            <v>624 GRAND AVE</v>
          </cell>
          <cell r="G4466" t="str">
            <v>LOS ANGELES</v>
          </cell>
          <cell r="H4466" t="str">
            <v>CA</v>
          </cell>
          <cell r="I4466">
            <v>90017</v>
          </cell>
          <cell r="J4466" t="str">
            <v>United States</v>
          </cell>
          <cell r="K4466" t="str">
            <v>Michael</v>
          </cell>
          <cell r="L4466" t="str">
            <v>Micheletti</v>
          </cell>
          <cell r="M4466" t="str">
            <v>(Office) +1-800-983-6150
(Mobile) +1-401-424-1169</v>
          </cell>
          <cell r="N4466" t="str">
            <v>624 Grand Ave</v>
          </cell>
          <cell r="O4466" t="str">
            <v>Los Angeles</v>
          </cell>
          <cell r="P4466" t="str">
            <v>CA</v>
          </cell>
          <cell r="Q4466">
            <v>90017</v>
          </cell>
          <cell r="R4466" t="str">
            <v>United States</v>
          </cell>
          <cell r="S4466" t="str">
            <v>In Good Standing</v>
          </cell>
        </row>
        <row r="4467">
          <cell r="C4467" t="str">
            <v>SUPERSAFECLOUD LLC</v>
          </cell>
          <cell r="D4467">
            <v>42047</v>
          </cell>
          <cell r="E4467" t="str">
            <v>Subscriber Member</v>
          </cell>
          <cell r="F4467" t="str">
            <v>3503 Jack Northrop Ave Suite # S8804</v>
          </cell>
          <cell r="G4467" t="str">
            <v>Hawthorne</v>
          </cell>
          <cell r="H4467" t="str">
            <v>CA</v>
          </cell>
          <cell r="I4467">
            <v>90250</v>
          </cell>
          <cell r="J4467" t="str">
            <v>United States</v>
          </cell>
          <cell r="K4467" t="str">
            <v>wuhan</v>
          </cell>
          <cell r="L4467" t="str">
            <v>wang</v>
          </cell>
          <cell r="M4467" t="str">
            <v>(Office) +1-408-556-9919</v>
          </cell>
          <cell r="N4467" t="str">
            <v>3503 Jack Northrop Ave _x000D_
 Suite # S8804</v>
          </cell>
          <cell r="O4467" t="str">
            <v>Hawthorne</v>
          </cell>
          <cell r="P4467" t="str">
            <v>CA</v>
          </cell>
          <cell r="Q4467">
            <v>90250</v>
          </cell>
          <cell r="R4467" t="str">
            <v>United States</v>
          </cell>
          <cell r="S4467" t="str">
            <v>In Good Standing</v>
          </cell>
        </row>
        <row r="4468">
          <cell r="C4468" t="str">
            <v>System Lifeline Inc.</v>
          </cell>
          <cell r="D4468">
            <v>42013</v>
          </cell>
          <cell r="E4468" t="str">
            <v>Subscriber Member</v>
          </cell>
          <cell r="F4468" t="str">
            <v>P.O. Box 68507 RPO Great Lakes</v>
          </cell>
          <cell r="G4468" t="str">
            <v>Brampton</v>
          </cell>
          <cell r="H4468" t="str">
            <v>ON</v>
          </cell>
          <cell r="I4468" t="str">
            <v>L6R-0J8</v>
          </cell>
          <cell r="J4468" t="str">
            <v>Canada</v>
          </cell>
          <cell r="K4468" t="str">
            <v>Julian</v>
          </cell>
          <cell r="L4468" t="str">
            <v>Pagano</v>
          </cell>
          <cell r="M4468" t="str">
            <v>(Office) +1-905-497-7137 x200</v>
          </cell>
          <cell r="N4468" t="str">
            <v>P.O. Box 68507 RPO Great Lakes</v>
          </cell>
          <cell r="O4468" t="str">
            <v>Brampton</v>
          </cell>
          <cell r="P4468" t="str">
            <v>ON</v>
          </cell>
          <cell r="Q4468" t="str">
            <v>L6R-0J8</v>
          </cell>
          <cell r="R4468" t="str">
            <v>Canada</v>
          </cell>
          <cell r="S4468" t="str">
            <v>In Good Standing</v>
          </cell>
        </row>
        <row r="4469">
          <cell r="C4469" t="str">
            <v>SmartBurst LLC</v>
          </cell>
          <cell r="D4469" t="str">
            <v>12-14-2016</v>
          </cell>
          <cell r="E4469" t="str">
            <v>Subscriber Member</v>
          </cell>
          <cell r="F4469" t="str">
            <v>P.O. Box 677</v>
          </cell>
          <cell r="G4469" t="str">
            <v>Aubrey</v>
          </cell>
          <cell r="H4469" t="str">
            <v>TX</v>
          </cell>
          <cell r="I4469">
            <v>76227</v>
          </cell>
          <cell r="J4469" t="str">
            <v>United States</v>
          </cell>
          <cell r="K4469" t="str">
            <v>Patrick</v>
          </cell>
          <cell r="L4469" t="str">
            <v>Parks</v>
          </cell>
          <cell r="M4469" t="str">
            <v>(Office) +1-940-343-5556</v>
          </cell>
          <cell r="N4469" t="str">
            <v>P.O. Box 677</v>
          </cell>
          <cell r="O4469" t="str">
            <v>Aubrey</v>
          </cell>
          <cell r="P4469" t="str">
            <v>TX</v>
          </cell>
          <cell r="Q4469">
            <v>76227</v>
          </cell>
          <cell r="R4469" t="str">
            <v>United States</v>
          </cell>
          <cell r="S4469" t="str">
            <v>In Good Standing</v>
          </cell>
        </row>
        <row r="4470">
          <cell r="C4470" t="str">
            <v>Stack41, llc.</v>
          </cell>
          <cell r="D4470" t="str">
            <v>01-24-2017</v>
          </cell>
          <cell r="E4470" t="str">
            <v>Subscriber Member</v>
          </cell>
          <cell r="F4470" t="str">
            <v>3209 W Highland Blvd</v>
          </cell>
          <cell r="G4470" t="str">
            <v>Milwaukee</v>
          </cell>
          <cell r="H4470" t="str">
            <v>WI</v>
          </cell>
          <cell r="I4470">
            <v>53208</v>
          </cell>
          <cell r="J4470" t="str">
            <v>United States</v>
          </cell>
          <cell r="K4470" t="str">
            <v>RYan</v>
          </cell>
          <cell r="L4470" t="str">
            <v>Brooks</v>
          </cell>
          <cell r="M4470" t="str">
            <v>(Office) +1-414-628-1169</v>
          </cell>
          <cell r="N4470" t="str">
            <v>1410 St. Augustine Road</v>
          </cell>
          <cell r="O4470" t="str">
            <v>Hartford</v>
          </cell>
          <cell r="P4470" t="str">
            <v>WI</v>
          </cell>
          <cell r="Q4470">
            <v>53027</v>
          </cell>
          <cell r="R4470" t="str">
            <v>United States</v>
          </cell>
          <cell r="S4470" t="str">
            <v>In Good Standing</v>
          </cell>
        </row>
        <row r="4471">
          <cell r="C4471" t="str">
            <v>Servmatix LLC.</v>
          </cell>
          <cell r="D4471" t="str">
            <v>10-20-2017</v>
          </cell>
          <cell r="E4471" t="str">
            <v>Subscriber Member</v>
          </cell>
          <cell r="F4471" t="str">
            <v>831 Coronado Center Dr Apr 6108</v>
          </cell>
          <cell r="G4471" t="str">
            <v>Henderson</v>
          </cell>
          <cell r="H4471" t="str">
            <v>NV</v>
          </cell>
          <cell r="I4471">
            <v>89052</v>
          </cell>
          <cell r="J4471" t="str">
            <v>United States</v>
          </cell>
          <cell r="K4471" t="str">
            <v>William</v>
          </cell>
          <cell r="L4471" t="str">
            <v>Walsh</v>
          </cell>
          <cell r="M4471" t="str">
            <v>(Office) +1-602-679-0605
(Mobile) +1-914-275-8473</v>
          </cell>
          <cell r="N4471" t="str">
            <v>PO Box 13983</v>
          </cell>
          <cell r="O4471" t="str">
            <v>Scottsdale</v>
          </cell>
          <cell r="P4471" t="str">
            <v>AZ</v>
          </cell>
          <cell r="Q4471">
            <v>85267</v>
          </cell>
          <cell r="R4471" t="str">
            <v>United States</v>
          </cell>
          <cell r="S4471" t="str">
            <v>In Good Standing</v>
          </cell>
        </row>
        <row r="4472">
          <cell r="C4472" t="str">
            <v>StackPath, LLC.</v>
          </cell>
          <cell r="D4472" t="str">
            <v>08-31-2017</v>
          </cell>
          <cell r="E4472" t="str">
            <v>Subscriber Member</v>
          </cell>
          <cell r="F4472" t="str">
            <v>2021 McKinney Avenue_x000D_
Suite 1100</v>
          </cell>
          <cell r="G4472" t="str">
            <v>Dallas</v>
          </cell>
          <cell r="H4472" t="str">
            <v>TX</v>
          </cell>
          <cell r="I4472">
            <v>75201</v>
          </cell>
          <cell r="J4472" t="str">
            <v>United States</v>
          </cell>
          <cell r="K4472" t="str">
            <v>Jonathan</v>
          </cell>
          <cell r="L4472" t="str">
            <v>Lewis</v>
          </cell>
          <cell r="M4472" t="str">
            <v>(Office) +1-407-543-9094</v>
          </cell>
          <cell r="N4472" t="str">
            <v>807 W. Morse Blvd._x000D_
Suite 101</v>
          </cell>
          <cell r="O4472" t="str">
            <v>Winter Park</v>
          </cell>
          <cell r="P4472" t="str">
            <v>FL</v>
          </cell>
          <cell r="Q4472">
            <v>32789</v>
          </cell>
          <cell r="R4472" t="str">
            <v>United States</v>
          </cell>
          <cell r="S4472" t="str">
            <v>In Good Standing</v>
          </cell>
        </row>
        <row r="4473">
          <cell r="C4473" t="str">
            <v>Slappey Telephone, Inc.</v>
          </cell>
          <cell r="D4473" t="str">
            <v>05-13-2009</v>
          </cell>
          <cell r="E4473" t="str">
            <v>Subscriber Member</v>
          </cell>
          <cell r="F4473" t="str">
            <v>4260 Cahaba Heights Court</v>
          </cell>
          <cell r="G4473" t="str">
            <v>Birmingam</v>
          </cell>
          <cell r="H4473" t="str">
            <v>AL</v>
          </cell>
          <cell r="I4473">
            <v>35243</v>
          </cell>
          <cell r="J4473" t="str">
            <v>United States</v>
          </cell>
          <cell r="K4473" t="str">
            <v>Wesley</v>
          </cell>
          <cell r="L4473" t="str">
            <v>Slappey</v>
          </cell>
          <cell r="M4473" t="str">
            <v>(Office) 205-439-4136</v>
          </cell>
          <cell r="N4473" t="str">
            <v>4260 Cahaba Heights Ct</v>
          </cell>
          <cell r="O4473" t="str">
            <v>Vestavia</v>
          </cell>
          <cell r="P4473" t="str">
            <v>AL</v>
          </cell>
          <cell r="Q4473">
            <v>35243</v>
          </cell>
          <cell r="R4473" t="str">
            <v>United States</v>
          </cell>
          <cell r="S4473" t="str">
            <v>In Good Standing</v>
          </cell>
        </row>
        <row r="4474">
          <cell r="C4474" t="str">
            <v>Slave Lake Communications Ltd.</v>
          </cell>
          <cell r="D4474" t="str">
            <v>05-30-2019</v>
          </cell>
          <cell r="E4474" t="str">
            <v>Subscriber Member</v>
          </cell>
          <cell r="F4474" t="str">
            <v>4214 42 AVE</v>
          </cell>
          <cell r="G4474" t="str">
            <v>WHITECOURT</v>
          </cell>
          <cell r="H4474" t="str">
            <v>AB</v>
          </cell>
          <cell r="I4474" t="str">
            <v>T7S 0A3</v>
          </cell>
          <cell r="J4474" t="str">
            <v>Canada</v>
          </cell>
          <cell r="K4474" t="str">
            <v>Curtis</v>
          </cell>
          <cell r="L4474" t="str">
            <v>Brownlee</v>
          </cell>
          <cell r="N4474" t="str">
            <v>4214-42 Ave</v>
          </cell>
          <cell r="O4474" t="str">
            <v>Whitecourt</v>
          </cell>
          <cell r="P4474" t="str">
            <v>AB</v>
          </cell>
          <cell r="Q4474" t="str">
            <v>T7S 0A3</v>
          </cell>
          <cell r="R4474" t="str">
            <v>Canada</v>
          </cell>
          <cell r="S4474" t="str">
            <v>In Good Standing</v>
          </cell>
        </row>
        <row r="4475">
          <cell r="C4475" t="str">
            <v>Slic Network Solutions, Inc</v>
          </cell>
          <cell r="D4475" t="str">
            <v>08-23-2010</v>
          </cell>
          <cell r="E4475" t="str">
            <v>Subscriber Member</v>
          </cell>
          <cell r="F4475" t="str">
            <v>3330 State Highway 11 B,
P.O. Box 150</v>
          </cell>
          <cell r="G4475" t="str">
            <v>Nicholville</v>
          </cell>
          <cell r="H4475" t="str">
            <v>NY</v>
          </cell>
          <cell r="I4475">
            <v>12965</v>
          </cell>
          <cell r="J4475" t="str">
            <v>United States</v>
          </cell>
          <cell r="K4475" t="str">
            <v>Brent</v>
          </cell>
          <cell r="L4475" t="str">
            <v>Anderson</v>
          </cell>
          <cell r="M4475" t="str">
            <v>(Office) +1-315-328-9045
(Mobile) +1-315-261-0357</v>
          </cell>
          <cell r="N4475" t="str">
            <v>3330 State Highway 11B</v>
          </cell>
          <cell r="O4475" t="str">
            <v>Nicholville</v>
          </cell>
          <cell r="P4475" t="str">
            <v>NY</v>
          </cell>
          <cell r="Q4475">
            <v>12965</v>
          </cell>
          <cell r="R4475" t="str">
            <v>United States</v>
          </cell>
          <cell r="S4475" t="str">
            <v>In Good Standing</v>
          </cell>
        </row>
        <row r="4476">
          <cell r="C4476" t="str">
            <v>Silver Lake Internet, LLC</v>
          </cell>
          <cell r="D4476" t="str">
            <v>10-18-2018</v>
          </cell>
          <cell r="E4476" t="str">
            <v>Subscriber Member</v>
          </cell>
          <cell r="F4476" t="str">
            <v>PO Box 273</v>
          </cell>
          <cell r="G4476" t="str">
            <v>Cedar Valley</v>
          </cell>
          <cell r="H4476" t="str">
            <v>UT</v>
          </cell>
          <cell r="I4476">
            <v>84013</v>
          </cell>
          <cell r="J4476" t="str">
            <v>United States</v>
          </cell>
          <cell r="K4476" t="str">
            <v>Brett</v>
          </cell>
          <cell r="L4476" t="str">
            <v>Mansfield</v>
          </cell>
          <cell r="M4476" t="str">
            <v>(Mobile) +1-385-309-9922</v>
          </cell>
          <cell r="N4476" t="str">
            <v>7405 N Silver Park Dr</v>
          </cell>
          <cell r="O4476" t="str">
            <v>Eagle Mountain</v>
          </cell>
          <cell r="P4476" t="str">
            <v>UT</v>
          </cell>
          <cell r="Q4476">
            <v>84005</v>
          </cell>
          <cell r="R4476" t="str">
            <v>United States</v>
          </cell>
          <cell r="S4476" t="str">
            <v>In Good Standing</v>
          </cell>
        </row>
        <row r="4477">
          <cell r="C4477" t="str">
            <v>Sliqua Enterprise Hosting, Inc.</v>
          </cell>
          <cell r="D4477" t="str">
            <v>11-19-2010</v>
          </cell>
          <cell r="E4477" t="str">
            <v>Subscriber Member</v>
          </cell>
          <cell r="F4477" t="str">
            <v>340 S LEMON AVE #2450</v>
          </cell>
          <cell r="G4477" t="str">
            <v>WALNUT</v>
          </cell>
          <cell r="H4477" t="str">
            <v>CA</v>
          </cell>
          <cell r="I4477">
            <v>91789</v>
          </cell>
          <cell r="J4477" t="str">
            <v>United States</v>
          </cell>
          <cell r="K4477" t="str">
            <v>Alexander</v>
          </cell>
          <cell r="L4477" t="str">
            <v>McMillen</v>
          </cell>
          <cell r="M4477" t="str">
            <v>(Office) +1-703-621-4813 x201</v>
          </cell>
          <cell r="N4477" t="str">
            <v>5765-F Burke Centre Parkway #357</v>
          </cell>
          <cell r="O4477" t="str">
            <v>Burke</v>
          </cell>
          <cell r="P4477" t="str">
            <v>VA</v>
          </cell>
          <cell r="Q4477">
            <v>22015</v>
          </cell>
          <cell r="R4477" t="str">
            <v>United States</v>
          </cell>
          <cell r="S4477" t="str">
            <v>In Good Standing</v>
          </cell>
        </row>
        <row r="4478">
          <cell r="C4478" t="str">
            <v>Smadici Labs LLC</v>
          </cell>
          <cell r="D4478" t="str">
            <v>07-14-2020</v>
          </cell>
          <cell r="E4478" t="str">
            <v>Subscriber Member</v>
          </cell>
          <cell r="F4478" t="str">
            <v>Jardines 2 Calle Gardenia E18</v>
          </cell>
          <cell r="G4478" t="str">
            <v>Cayey</v>
          </cell>
          <cell r="H4478" t="str">
            <v>PR</v>
          </cell>
          <cell r="I4478">
            <v>736</v>
          </cell>
          <cell r="J4478" t="str">
            <v>Puerto Rico</v>
          </cell>
          <cell r="K4478" t="str">
            <v>Gabriel</v>
          </cell>
          <cell r="L4478" t="str">
            <v>Smadi</v>
          </cell>
          <cell r="M4478" t="str">
            <v>(Mobile) +1-917-268-1241</v>
          </cell>
          <cell r="N4478" t="str">
            <v>Jardines 2 Calle Gardenia E18</v>
          </cell>
          <cell r="O4478" t="str">
            <v>Cayey</v>
          </cell>
          <cell r="P4478" t="str">
            <v>PR</v>
          </cell>
          <cell r="Q4478">
            <v>736</v>
          </cell>
          <cell r="R4478" t="str">
            <v>Puerto Rico</v>
          </cell>
          <cell r="S4478" t="str">
            <v>In Good Standing</v>
          </cell>
        </row>
        <row r="4479">
          <cell r="C4479" t="str">
            <v>SpeedNet, LLC</v>
          </cell>
          <cell r="D4479">
            <v>38395</v>
          </cell>
          <cell r="E4479" t="str">
            <v>Subscriber Member</v>
          </cell>
          <cell r="F4479" t="str">
            <v>455 N Main St</v>
          </cell>
          <cell r="G4479" t="str">
            <v>Frankenmuth</v>
          </cell>
          <cell r="H4479" t="str">
            <v>MI</v>
          </cell>
          <cell r="I4479">
            <v>48734</v>
          </cell>
          <cell r="J4479" t="str">
            <v>United States</v>
          </cell>
          <cell r="K4479" t="str">
            <v>Tyler</v>
          </cell>
          <cell r="L4479" t="str">
            <v>Collison</v>
          </cell>
          <cell r="M4479" t="str">
            <v>(Office) 9894800156
(Mobile) 9897983660</v>
          </cell>
          <cell r="N4479" t="str">
            <v>455 N Main St</v>
          </cell>
          <cell r="O4479" t="str">
            <v>Frankenmuth</v>
          </cell>
          <cell r="P4479" t="str">
            <v>MI</v>
          </cell>
          <cell r="Q4479">
            <v>48734</v>
          </cell>
          <cell r="R4479" t="str">
            <v>United States</v>
          </cell>
          <cell r="S4479" t="str">
            <v>In Good Standing</v>
          </cell>
        </row>
        <row r="4480">
          <cell r="C4480" t="str">
            <v>State of Louisiana Office of Technology Services</v>
          </cell>
          <cell r="D4480" t="str">
            <v>01-26-2019</v>
          </cell>
          <cell r="E4480" t="str">
            <v>Subscriber Member</v>
          </cell>
          <cell r="F4480" t="str">
            <v>1800 N 3rd Street</v>
          </cell>
          <cell r="G4480" t="str">
            <v>Baton Rouge</v>
          </cell>
          <cell r="H4480" t="str">
            <v>LA</v>
          </cell>
          <cell r="I4480">
            <v>70802</v>
          </cell>
          <cell r="J4480" t="str">
            <v>United States</v>
          </cell>
          <cell r="K4480" t="str">
            <v>Chuxing</v>
          </cell>
          <cell r="L4480" t="str">
            <v>Chen</v>
          </cell>
          <cell r="M4480" t="str">
            <v>(Office) +1-225-219-4883</v>
          </cell>
          <cell r="N4480" t="str">
            <v>1800 N 3rd Street</v>
          </cell>
          <cell r="O4480" t="str">
            <v>Baton Rouge</v>
          </cell>
          <cell r="P4480" t="str">
            <v>LA</v>
          </cell>
          <cell r="Q4480">
            <v>70802</v>
          </cell>
          <cell r="R4480" t="str">
            <v>United States</v>
          </cell>
          <cell r="S4480" t="str">
            <v>In Good Standing</v>
          </cell>
        </row>
        <row r="4481">
          <cell r="C4481" t="str">
            <v>San Luis Valley Rural Electric Cooperative, Inc.</v>
          </cell>
          <cell r="D4481">
            <v>42555</v>
          </cell>
          <cell r="E4481" t="str">
            <v>Subscriber Member</v>
          </cell>
          <cell r="F4481" t="str">
            <v>3625 US Hwy 160 West</v>
          </cell>
          <cell r="G4481" t="str">
            <v>Monte Vista</v>
          </cell>
          <cell r="H4481" t="str">
            <v>CO</v>
          </cell>
          <cell r="I4481">
            <v>81144</v>
          </cell>
          <cell r="J4481" t="str">
            <v>United States</v>
          </cell>
          <cell r="K4481" t="str">
            <v>Loren</v>
          </cell>
          <cell r="L4481" t="str">
            <v>Howard</v>
          </cell>
          <cell r="M4481" t="str">
            <v>(Office) +1-719-852-6630
(Mobile) +1-719-850-2624</v>
          </cell>
          <cell r="N4481" t="str">
            <v>3625 US Hwy 160 West</v>
          </cell>
          <cell r="O4481" t="str">
            <v>Monte Vista</v>
          </cell>
          <cell r="P4481" t="str">
            <v>CO</v>
          </cell>
          <cell r="Q4481">
            <v>81144</v>
          </cell>
          <cell r="R4481" t="str">
            <v>United States</v>
          </cell>
          <cell r="S4481" t="str">
            <v>In Good Standing</v>
          </cell>
        </row>
        <row r="4482">
          <cell r="C4482" t="str">
            <v>Swift Link Wireless, Inc</v>
          </cell>
          <cell r="D4482" t="str">
            <v>03-14-2019</v>
          </cell>
          <cell r="E4482" t="str">
            <v>Subscriber Member</v>
          </cell>
          <cell r="F4482" t="str">
            <v>22 Lee St</v>
          </cell>
          <cell r="G4482" t="str">
            <v>Newnan</v>
          </cell>
          <cell r="H4482" t="str">
            <v>GA</v>
          </cell>
          <cell r="I4482">
            <v>30263</v>
          </cell>
          <cell r="J4482" t="str">
            <v>United States</v>
          </cell>
          <cell r="K4482" t="str">
            <v>Tim</v>
          </cell>
          <cell r="L4482" t="str">
            <v>Bish</v>
          </cell>
          <cell r="M4482" t="str">
            <v>(Office) +1-678-621-2005</v>
          </cell>
          <cell r="N4482" t="str">
            <v>22 Lee St</v>
          </cell>
          <cell r="O4482" t="str">
            <v>Newnan</v>
          </cell>
          <cell r="P4482" t="str">
            <v>GA</v>
          </cell>
          <cell r="Q4482">
            <v>30263</v>
          </cell>
          <cell r="R4482" t="str">
            <v>United States</v>
          </cell>
          <cell r="S4482" t="str">
            <v>In Good Standing</v>
          </cell>
        </row>
        <row r="4483">
          <cell r="C4483" t="str">
            <v>STEPHEN MANN</v>
          </cell>
          <cell r="D4483" t="str">
            <v>01-17-2020</v>
          </cell>
          <cell r="E4483" t="str">
            <v>Subscriber Member</v>
          </cell>
          <cell r="F4483" t="str">
            <v>PO BOX 68507 RPO Great Lakes</v>
          </cell>
          <cell r="G4483" t="str">
            <v>Brampton</v>
          </cell>
          <cell r="H4483" t="str">
            <v>ON</v>
          </cell>
          <cell r="I4483" t="str">
            <v>L6R 0J8</v>
          </cell>
          <cell r="J4483" t="str">
            <v>Canada</v>
          </cell>
          <cell r="K4483" t="str">
            <v>Stephen</v>
          </cell>
          <cell r="L4483" t="str">
            <v>Mann</v>
          </cell>
          <cell r="M4483" t="str">
            <v>(Office) +1-416-814-5537</v>
          </cell>
          <cell r="N4483" t="str">
            <v>3435 angel pass drive</v>
          </cell>
          <cell r="O4483" t="str">
            <v>mississauga</v>
          </cell>
          <cell r="P4483" t="str">
            <v>ON</v>
          </cell>
          <cell r="Q4483" t="str">
            <v>L5M 7N5</v>
          </cell>
          <cell r="R4483" t="str">
            <v>Canada</v>
          </cell>
          <cell r="S4483" t="str">
            <v>In Good Standing</v>
          </cell>
        </row>
        <row r="4484">
          <cell r="C4484" t="str">
            <v>SMM Machining Inc.</v>
          </cell>
          <cell r="D4484">
            <v>43049</v>
          </cell>
          <cell r="E4484" t="str">
            <v>Subscriber Member</v>
          </cell>
          <cell r="F4484" t="str">
            <v>313260 Sideroad 35</v>
          </cell>
          <cell r="G4484" t="str">
            <v>Flesherton</v>
          </cell>
          <cell r="H4484" t="str">
            <v>ON</v>
          </cell>
          <cell r="I4484" t="str">
            <v>N0C 1E0</v>
          </cell>
          <cell r="J4484" t="str">
            <v>Canada</v>
          </cell>
          <cell r="K4484" t="str">
            <v>Simeon</v>
          </cell>
          <cell r="L4484" t="str">
            <v>Martin</v>
          </cell>
          <cell r="N4484" t="str">
            <v>313260 Sideroad 35</v>
          </cell>
          <cell r="O4484" t="str">
            <v>Flesherton</v>
          </cell>
          <cell r="P4484" t="str">
            <v>ON</v>
          </cell>
          <cell r="Q4484" t="str">
            <v>N0C 1E0</v>
          </cell>
          <cell r="R4484" t="str">
            <v>Canada</v>
          </cell>
          <cell r="S4484" t="str">
            <v>In Good Standing</v>
          </cell>
        </row>
        <row r="4485">
          <cell r="C4485" t="str">
            <v>Sallisaw Municipal Authority</v>
          </cell>
          <cell r="D4485" t="str">
            <v>10-17-2013</v>
          </cell>
          <cell r="E4485" t="str">
            <v>Subscriber Member</v>
          </cell>
          <cell r="F4485" t="str">
            <v>115 E Choctaw</v>
          </cell>
          <cell r="G4485" t="str">
            <v>Sallisaw</v>
          </cell>
          <cell r="H4485" t="str">
            <v>OK</v>
          </cell>
          <cell r="I4485">
            <v>74955</v>
          </cell>
          <cell r="J4485" t="str">
            <v>United States</v>
          </cell>
          <cell r="K4485" t="str">
            <v>Clint</v>
          </cell>
          <cell r="L4485" t="str">
            <v>Smith</v>
          </cell>
          <cell r="M4485" t="str">
            <v>(Office) +1-918-790-1101
(Mobile) +1-918-315-1009</v>
          </cell>
          <cell r="N4485" t="str">
            <v>115 E Choctaw</v>
          </cell>
          <cell r="O4485" t="str">
            <v>Sallisaw</v>
          </cell>
          <cell r="P4485" t="str">
            <v>OK</v>
          </cell>
          <cell r="Q4485">
            <v>74955</v>
          </cell>
          <cell r="R4485" t="str">
            <v>United States</v>
          </cell>
          <cell r="S4485" t="str">
            <v>In Good Standing</v>
          </cell>
        </row>
        <row r="4486">
          <cell r="C4486" t="str">
            <v>SmarterBroadband, Inc.</v>
          </cell>
          <cell r="D4486" t="str">
            <v>09-22-2015</v>
          </cell>
          <cell r="E4486" t="str">
            <v>Subscriber Member</v>
          </cell>
          <cell r="F4486" t="str">
            <v>15533 Johnson Place</v>
          </cell>
          <cell r="G4486" t="str">
            <v>Grass Valley</v>
          </cell>
          <cell r="H4486" t="str">
            <v>CA</v>
          </cell>
          <cell r="I4486">
            <v>95949</v>
          </cell>
          <cell r="J4486" t="str">
            <v>United States</v>
          </cell>
          <cell r="K4486" t="str">
            <v>Adam</v>
          </cell>
          <cell r="L4486" t="str">
            <v>Brodel</v>
          </cell>
          <cell r="M4486" t="str">
            <v>(Office) +1-530-272-4000</v>
          </cell>
          <cell r="N4486" t="str">
            <v>15533 Johnson Place</v>
          </cell>
          <cell r="O4486" t="str">
            <v>Grass Valley</v>
          </cell>
          <cell r="P4486" t="str">
            <v>CA</v>
          </cell>
          <cell r="Q4486">
            <v>95949</v>
          </cell>
          <cell r="R4486" t="str">
            <v>United States</v>
          </cell>
          <cell r="S4486" t="str">
            <v>In Good Standing</v>
          </cell>
        </row>
        <row r="4487">
          <cell r="C4487" t="str">
            <v>Smartt Inc.</v>
          </cell>
          <cell r="D4487" t="str">
            <v>07-23-2020</v>
          </cell>
          <cell r="E4487" t="str">
            <v>Subscriber Member</v>
          </cell>
          <cell r="F4487" t="str">
            <v>113-3855 Henning Dr</v>
          </cell>
          <cell r="G4487" t="str">
            <v>Burnaby</v>
          </cell>
          <cell r="H4487" t="str">
            <v>BC</v>
          </cell>
          <cell r="I4487" t="str">
            <v>V5C 6N3</v>
          </cell>
          <cell r="J4487" t="str">
            <v>Canada</v>
          </cell>
          <cell r="K4487" t="str">
            <v>Saied</v>
          </cell>
          <cell r="L4487" t="str">
            <v>Toussi</v>
          </cell>
          <cell r="M4487" t="str">
            <v>(Office) +1-604-473-9700</v>
          </cell>
          <cell r="N4487" t="str">
            <v>#113-3855 Henning Drive</v>
          </cell>
          <cell r="O4487" t="str">
            <v>Burnaby</v>
          </cell>
          <cell r="P4487" t="str">
            <v>BC</v>
          </cell>
          <cell r="Q4487" t="str">
            <v>V5C 6N3</v>
          </cell>
          <cell r="R4487" t="str">
            <v>Canada</v>
          </cell>
          <cell r="S4487" t="str">
            <v>In Good Standing</v>
          </cell>
        </row>
        <row r="4488">
          <cell r="C4488" t="str">
            <v>Smart City Telecommunications, LLC</v>
          </cell>
          <cell r="D4488" t="str">
            <v>04-19-2002</v>
          </cell>
          <cell r="E4488" t="str">
            <v>Subscriber Member</v>
          </cell>
          <cell r="F4488" t="str">
            <v>3100 Bonnet Creek Road</v>
          </cell>
          <cell r="G4488" t="str">
            <v>Lake Buena Vista</v>
          </cell>
          <cell r="H4488" t="str">
            <v>FL</v>
          </cell>
          <cell r="I4488">
            <v>32830</v>
          </cell>
          <cell r="J4488" t="str">
            <v>United States</v>
          </cell>
          <cell r="K4488" t="str">
            <v>James</v>
          </cell>
          <cell r="L4488" t="str">
            <v>Kennedy</v>
          </cell>
          <cell r="M4488" t="str">
            <v>(Office) +1-407-828-6780</v>
          </cell>
          <cell r="N4488" t="str">
            <v>3100 Bonnett Creek Rd</v>
          </cell>
          <cell r="O4488" t="str">
            <v>Lake Buena Vista</v>
          </cell>
          <cell r="P4488" t="str">
            <v>FL</v>
          </cell>
          <cell r="Q4488">
            <v>32830</v>
          </cell>
          <cell r="R4488" t="str">
            <v>United States</v>
          </cell>
          <cell r="S4488" t="str">
            <v>In Good Standing</v>
          </cell>
        </row>
        <row r="4489">
          <cell r="C4489" t="str">
            <v>SOUTHWEST MINNESOTA BROADBAND SERVICES</v>
          </cell>
          <cell r="D4489" t="str">
            <v>12-14-2017</v>
          </cell>
          <cell r="E4489" t="str">
            <v>Subscriber Member</v>
          </cell>
          <cell r="F4489" t="str">
            <v>110 S Hwy 86</v>
          </cell>
          <cell r="G4489" t="str">
            <v>Lakefield</v>
          </cell>
          <cell r="H4489" t="str">
            <v>MN</v>
          </cell>
          <cell r="I4489">
            <v>56150</v>
          </cell>
          <cell r="J4489" t="str">
            <v>United States</v>
          </cell>
          <cell r="K4489" t="str">
            <v>Dan</v>
          </cell>
          <cell r="L4489" t="str">
            <v>Gieser</v>
          </cell>
          <cell r="N4489" t="str">
            <v>124 N Broad Stt St</v>
          </cell>
          <cell r="O4489" t="str">
            <v>Mankato</v>
          </cell>
          <cell r="P4489" t="str">
            <v>MN</v>
          </cell>
          <cell r="Q4489">
            <v>56001</v>
          </cell>
          <cell r="R4489" t="str">
            <v>United States</v>
          </cell>
          <cell r="S4489" t="str">
            <v>In Good Standing</v>
          </cell>
        </row>
        <row r="4490">
          <cell r="C4490" t="str">
            <v>SMITH BAGLEY INC</v>
          </cell>
          <cell r="D4490" t="str">
            <v>07-23-2013</v>
          </cell>
          <cell r="E4490" t="str">
            <v>Subscriber Member</v>
          </cell>
          <cell r="F4490" t="str">
            <v>1500 S White Mountain Rd</v>
          </cell>
          <cell r="G4490" t="str">
            <v>Show Low</v>
          </cell>
          <cell r="H4490" t="str">
            <v>AZ</v>
          </cell>
          <cell r="I4490">
            <v>85901</v>
          </cell>
          <cell r="J4490" t="str">
            <v>United States</v>
          </cell>
          <cell r="K4490" t="str">
            <v>Byron</v>
          </cell>
          <cell r="L4490" t="str">
            <v>Clark</v>
          </cell>
          <cell r="M4490" t="str">
            <v>(Office) +1-928-537-0375</v>
          </cell>
          <cell r="N4490" t="str">
            <v>1500 S White Mountain Rd Suite 103</v>
          </cell>
          <cell r="O4490" t="str">
            <v>Show Low</v>
          </cell>
          <cell r="P4490" t="str">
            <v>AZ</v>
          </cell>
          <cell r="Q4490">
            <v>85901</v>
          </cell>
          <cell r="R4490" t="str">
            <v>United States</v>
          </cell>
          <cell r="S4490" t="str">
            <v>In Good Standing</v>
          </cell>
        </row>
        <row r="4491">
          <cell r="C4491" t="str">
            <v>SMITHVILLE TELEPHONE CO</v>
          </cell>
          <cell r="D4491">
            <v>41737</v>
          </cell>
          <cell r="E4491" t="str">
            <v>Subscriber Member</v>
          </cell>
          <cell r="F4491" t="str">
            <v>63470 HWY 25 HWY N</v>
          </cell>
          <cell r="G4491" t="str">
            <v>SMITHVILLE</v>
          </cell>
          <cell r="H4491" t="str">
            <v>MS</v>
          </cell>
          <cell r="I4491">
            <v>38870</v>
          </cell>
          <cell r="J4491" t="str">
            <v>United States</v>
          </cell>
          <cell r="K4491" t="str">
            <v>Linda</v>
          </cell>
          <cell r="L4491" t="str">
            <v>Collums</v>
          </cell>
          <cell r="M4491" t="str">
            <v>(Office) +1-662-651-4131</v>
          </cell>
          <cell r="N4491" t="str">
            <v>63470 Hwy 25 N_x000D_
P.O. Box 117</v>
          </cell>
          <cell r="O4491" t="str">
            <v>Smithville</v>
          </cell>
          <cell r="P4491" t="str">
            <v>MS</v>
          </cell>
          <cell r="Q4491">
            <v>38870</v>
          </cell>
          <cell r="R4491" t="str">
            <v>United States</v>
          </cell>
          <cell r="S4491" t="str">
            <v>In Good Standing</v>
          </cell>
        </row>
        <row r="4492">
          <cell r="C4492" t="str">
            <v>Sender Matrix LLC</v>
          </cell>
          <cell r="D4492">
            <v>43255</v>
          </cell>
          <cell r="E4492" t="str">
            <v>Subscriber Member</v>
          </cell>
          <cell r="F4492" t="str">
            <v>78 SW 7th St_x000D_
Suite 500</v>
          </cell>
          <cell r="G4492" t="str">
            <v>Miami</v>
          </cell>
          <cell r="H4492" t="str">
            <v>FL</v>
          </cell>
          <cell r="I4492">
            <v>33131</v>
          </cell>
          <cell r="J4492" t="str">
            <v>United States</v>
          </cell>
          <cell r="K4492" t="str">
            <v>Savvas</v>
          </cell>
          <cell r="L4492" t="str">
            <v>Bout</v>
          </cell>
          <cell r="M4492" t="str">
            <v>(Office) +1-855-773-3499</v>
          </cell>
          <cell r="N4492" t="str">
            <v>117 NE 1st Ave, 10th floor</v>
          </cell>
          <cell r="O4492" t="str">
            <v>Miami</v>
          </cell>
          <cell r="P4492" t="str">
            <v>FL</v>
          </cell>
          <cell r="Q4492">
            <v>33132</v>
          </cell>
          <cell r="R4492" t="str">
            <v>United States</v>
          </cell>
          <cell r="S4492" t="str">
            <v>In Good Standing</v>
          </cell>
        </row>
        <row r="4493">
          <cell r="C4493" t="str">
            <v>Stroud Media L.L.C</v>
          </cell>
          <cell r="D4493" t="str">
            <v>03-31-2020</v>
          </cell>
          <cell r="E4493" t="str">
            <v>Subscriber Member</v>
          </cell>
          <cell r="F4493" t="str">
            <v>Po Box 454</v>
          </cell>
          <cell r="G4493" t="str">
            <v>Stroudsburg</v>
          </cell>
          <cell r="H4493" t="str">
            <v>PA</v>
          </cell>
          <cell r="I4493">
            <v>18360</v>
          </cell>
          <cell r="J4493" t="str">
            <v>United States</v>
          </cell>
          <cell r="K4493" t="str">
            <v>Robert</v>
          </cell>
          <cell r="L4493" t="str">
            <v>Johnstone</v>
          </cell>
          <cell r="M4493" t="str">
            <v>(Office) +1-570-213-8282 x2100</v>
          </cell>
          <cell r="N4493" t="str">
            <v>PO Box 454</v>
          </cell>
          <cell r="O4493" t="str">
            <v>Stroudsburg</v>
          </cell>
          <cell r="P4493" t="str">
            <v>PA</v>
          </cell>
          <cell r="Q4493">
            <v>18360</v>
          </cell>
          <cell r="R4493" t="str">
            <v>United States</v>
          </cell>
          <cell r="S4493" t="str">
            <v>In Good Standing</v>
          </cell>
        </row>
        <row r="4494">
          <cell r="C4494" t="str">
            <v>State of Missouri Office of Administration</v>
          </cell>
          <cell r="D4494" t="str">
            <v>04-16-2019</v>
          </cell>
          <cell r="E4494" t="str">
            <v>Subscriber Member</v>
          </cell>
          <cell r="F4494" t="str">
            <v>Information Technology Systems Division, Suite 280_x000D_
301 W. High Street</v>
          </cell>
          <cell r="G4494" t="str">
            <v>Jefferson City</v>
          </cell>
          <cell r="H4494" t="str">
            <v>MO</v>
          </cell>
          <cell r="I4494">
            <v>65101</v>
          </cell>
          <cell r="J4494" t="str">
            <v>United States</v>
          </cell>
          <cell r="K4494" t="str">
            <v>Stephen</v>
          </cell>
          <cell r="L4494" t="str">
            <v>Owens</v>
          </cell>
          <cell r="M4494" t="str">
            <v>(Office) +1-573-526-6807</v>
          </cell>
          <cell r="N4494" t="str">
            <v>301 West High St.</v>
          </cell>
          <cell r="O4494" t="str">
            <v>Jefferson City</v>
          </cell>
          <cell r="P4494" t="str">
            <v>MO</v>
          </cell>
          <cell r="Q4494">
            <v>65101</v>
          </cell>
          <cell r="R4494" t="str">
            <v>United States</v>
          </cell>
          <cell r="S4494" t="str">
            <v>In Good Standing</v>
          </cell>
        </row>
        <row r="4495">
          <cell r="C4495" t="str">
            <v>Simple Network Communications, Inc</v>
          </cell>
          <cell r="D4495">
            <v>36102</v>
          </cell>
          <cell r="E4495" t="str">
            <v>Subscriber Member</v>
          </cell>
          <cell r="F4495" t="str">
            <v>16745 W Bernardo Drive_x000D_
Suite 400</v>
          </cell>
          <cell r="G4495" t="str">
            <v>San Diego</v>
          </cell>
          <cell r="H4495" t="str">
            <v>CA</v>
          </cell>
          <cell r="I4495">
            <v>92127</v>
          </cell>
          <cell r="J4495" t="str">
            <v>United States</v>
          </cell>
          <cell r="K4495" t="str">
            <v>Tim</v>
          </cell>
          <cell r="L4495" t="str">
            <v>Traver</v>
          </cell>
          <cell r="M4495" t="str">
            <v>(Office) +1-858-731-4145</v>
          </cell>
          <cell r="N4495" t="str">
            <v>5060 Shoreham Place_x000D_
Suite 130</v>
          </cell>
          <cell r="O4495" t="str">
            <v>San Diego</v>
          </cell>
          <cell r="P4495" t="str">
            <v>CA</v>
          </cell>
          <cell r="Q4495">
            <v>92122</v>
          </cell>
          <cell r="R4495" t="str">
            <v>United States</v>
          </cell>
          <cell r="S4495" t="str">
            <v>In Good Standing</v>
          </cell>
        </row>
        <row r="4496">
          <cell r="C4496" t="str">
            <v>Simple Machines Research LLC</v>
          </cell>
          <cell r="D4496">
            <v>43259</v>
          </cell>
          <cell r="E4496" t="str">
            <v>Subscriber Member</v>
          </cell>
          <cell r="F4496" t="str">
            <v>495 Henry St. #132</v>
          </cell>
          <cell r="G4496" t="str">
            <v>Brooklyn</v>
          </cell>
          <cell r="H4496" t="str">
            <v>NY</v>
          </cell>
          <cell r="I4496">
            <v>11231</v>
          </cell>
          <cell r="J4496" t="str">
            <v>United States</v>
          </cell>
          <cell r="K4496" t="str">
            <v>Jesse</v>
          </cell>
          <cell r="L4496" t="str">
            <v>Tane</v>
          </cell>
          <cell r="M4496" t="str">
            <v>(Mobile) +1-971-645-3402</v>
          </cell>
          <cell r="N4496" t="str">
            <v>495 Henry St. #132</v>
          </cell>
          <cell r="O4496" t="str">
            <v>Brooklyn</v>
          </cell>
          <cell r="P4496" t="str">
            <v>NY</v>
          </cell>
          <cell r="Q4496">
            <v>11231</v>
          </cell>
          <cell r="R4496" t="str">
            <v>United States</v>
          </cell>
          <cell r="S4496" t="str">
            <v>In Good Standing</v>
          </cell>
        </row>
        <row r="4497">
          <cell r="C4497" t="str">
            <v>San Mateo Regional Network, Inc.</v>
          </cell>
          <cell r="D4497">
            <v>37169</v>
          </cell>
          <cell r="E4497" t="str">
            <v>Subscriber Member</v>
          </cell>
          <cell r="F4497" t="str">
            <v>1160 Industrial Rd. #15</v>
          </cell>
          <cell r="G4497" t="str">
            <v>San Carlos</v>
          </cell>
          <cell r="H4497" t="str">
            <v>CA</v>
          </cell>
          <cell r="I4497">
            <v>94070</v>
          </cell>
          <cell r="J4497" t="str">
            <v>United States</v>
          </cell>
          <cell r="K4497" t="str">
            <v>Daryl</v>
          </cell>
          <cell r="L4497" t="str">
            <v>Jones</v>
          </cell>
          <cell r="M4497" t="str">
            <v>(Office) +1-650-590-1801</v>
          </cell>
          <cell r="N4497" t="str">
            <v>1160 Industrial Rd. #15</v>
          </cell>
          <cell r="O4497" t="str">
            <v>San Carlos</v>
          </cell>
          <cell r="P4497" t="str">
            <v>CA</v>
          </cell>
          <cell r="Q4497">
            <v>94070</v>
          </cell>
          <cell r="R4497" t="str">
            <v>United States</v>
          </cell>
          <cell r="S4497" t="str">
            <v>In Good Standing</v>
          </cell>
        </row>
        <row r="4498">
          <cell r="C4498" t="str">
            <v>Save Mart Supermarkets</v>
          </cell>
          <cell r="D4498" t="str">
            <v>11-19-2019</v>
          </cell>
          <cell r="E4498" t="str">
            <v>Subscriber Member</v>
          </cell>
          <cell r="F4498" t="str">
            <v>1800 Standiford Ave.</v>
          </cell>
          <cell r="G4498" t="str">
            <v>Modesto</v>
          </cell>
          <cell r="H4498" t="str">
            <v>CA</v>
          </cell>
          <cell r="I4498">
            <v>95350</v>
          </cell>
          <cell r="J4498" t="str">
            <v>United States</v>
          </cell>
          <cell r="K4498" t="str">
            <v>Jeff</v>
          </cell>
          <cell r="L4498" t="str">
            <v>Brockman</v>
          </cell>
          <cell r="M4498" t="str">
            <v>(Office) +1-209-548-6612</v>
          </cell>
          <cell r="N4498" t="str">
            <v>6375 Clark Ave.</v>
          </cell>
          <cell r="O4498" t="str">
            <v xml:space="preserve">Dublin </v>
          </cell>
          <cell r="P4498" t="str">
            <v>CA</v>
          </cell>
          <cell r="Q4498">
            <v>94568</v>
          </cell>
          <cell r="R4498" t="str">
            <v>United States</v>
          </cell>
          <cell r="S4498" t="str">
            <v>In Good Standing</v>
          </cell>
        </row>
        <row r="4499">
          <cell r="C4499" t="str">
            <v>SISU Medical Solutions, LLC</v>
          </cell>
          <cell r="D4499" t="str">
            <v>07-15-2011</v>
          </cell>
          <cell r="E4499" t="str">
            <v>Subscriber Member</v>
          </cell>
          <cell r="F4499" t="str">
            <v>5 W 1st St Suite 200</v>
          </cell>
          <cell r="G4499" t="str">
            <v>Duluth</v>
          </cell>
          <cell r="H4499" t="str">
            <v>MN</v>
          </cell>
          <cell r="I4499">
            <v>55802</v>
          </cell>
          <cell r="J4499" t="str">
            <v>United States</v>
          </cell>
          <cell r="K4499" t="str">
            <v>Jon</v>
          </cell>
          <cell r="L4499" t="str">
            <v>Nindorf</v>
          </cell>
          <cell r="M4499" t="str">
            <v>(Office) 218-529-7907</v>
          </cell>
          <cell r="N4499" t="str">
            <v>5 W 1st Street Suite 200</v>
          </cell>
          <cell r="O4499" t="str">
            <v>Duluth</v>
          </cell>
          <cell r="P4499" t="str">
            <v>MN</v>
          </cell>
          <cell r="Q4499">
            <v>55802</v>
          </cell>
          <cell r="R4499" t="str">
            <v>United States</v>
          </cell>
          <cell r="S4499" t="str">
            <v>In Good Standing</v>
          </cell>
        </row>
        <row r="4500">
          <cell r="C4500" t="str">
            <v>Stratford Mutual Telephone Company</v>
          </cell>
          <cell r="D4500">
            <v>43475</v>
          </cell>
          <cell r="E4500" t="str">
            <v>Subscriber Member</v>
          </cell>
          <cell r="F4500" t="str">
            <v>PO Box 438</v>
          </cell>
          <cell r="G4500" t="str">
            <v>Stratford</v>
          </cell>
          <cell r="H4500" t="str">
            <v>IA</v>
          </cell>
          <cell r="I4500">
            <v>50249</v>
          </cell>
          <cell r="J4500" t="str">
            <v>United States</v>
          </cell>
          <cell r="K4500" t="str">
            <v>Vance</v>
          </cell>
          <cell r="L4500" t="str">
            <v>Cook</v>
          </cell>
          <cell r="M4500" t="str">
            <v>(Office) +1-515-838-2390</v>
          </cell>
          <cell r="N4500" t="str">
            <v>1001 Tennyson Ave</v>
          </cell>
          <cell r="O4500" t="str">
            <v>Stratford</v>
          </cell>
          <cell r="P4500" t="str">
            <v>IA</v>
          </cell>
          <cell r="Q4500">
            <v>50249</v>
          </cell>
          <cell r="R4500" t="str">
            <v>United States</v>
          </cell>
          <cell r="S4500" t="str">
            <v>In Good Standing</v>
          </cell>
        </row>
        <row r="4501">
          <cell r="C4501" t="str">
            <v>Scio Mutual Telephone Association</v>
          </cell>
          <cell r="D4501" t="str">
            <v>09-13-2012</v>
          </cell>
          <cell r="E4501" t="str">
            <v>Subscriber Member</v>
          </cell>
          <cell r="F4501" t="str">
            <v>38982 SE 2nd Ave</v>
          </cell>
          <cell r="G4501" t="str">
            <v>Scio</v>
          </cell>
          <cell r="H4501" t="str">
            <v>OR</v>
          </cell>
          <cell r="I4501">
            <v>97374</v>
          </cell>
          <cell r="J4501" t="str">
            <v>United States</v>
          </cell>
          <cell r="K4501" t="str">
            <v>Duane</v>
          </cell>
          <cell r="L4501" t="str">
            <v>Toews</v>
          </cell>
          <cell r="M4501" t="str">
            <v>(Office) +1-503-394-3366
(Mobile) +1-503-949-4265</v>
          </cell>
          <cell r="N4501" t="str">
            <v>38982 SE 2nd Ave</v>
          </cell>
          <cell r="O4501" t="str">
            <v>Scio</v>
          </cell>
          <cell r="P4501" t="str">
            <v>OR</v>
          </cell>
          <cell r="Q4501">
            <v>97374</v>
          </cell>
          <cell r="R4501" t="str">
            <v>United States</v>
          </cell>
          <cell r="S4501" t="str">
            <v>In Good Standing</v>
          </cell>
        </row>
        <row r="4502">
          <cell r="C4502" t="str">
            <v>SMARTCOM TELEPHONE, LLC</v>
          </cell>
          <cell r="D4502" t="str">
            <v>10-30-2003</v>
          </cell>
          <cell r="E4502" t="str">
            <v>Subscriber Member</v>
          </cell>
          <cell r="F4502" t="str">
            <v>600 Ash Ave</v>
          </cell>
          <cell r="G4502" t="str">
            <v>McAllen</v>
          </cell>
          <cell r="H4502" t="str">
            <v>TX</v>
          </cell>
          <cell r="I4502">
            <v>78501</v>
          </cell>
          <cell r="J4502" t="str">
            <v>United States</v>
          </cell>
          <cell r="K4502" t="str">
            <v>Steve</v>
          </cell>
          <cell r="L4502" t="str">
            <v>Moghadam</v>
          </cell>
          <cell r="M4502" t="str">
            <v>(Office) +1-956-687-7070 x1132</v>
          </cell>
          <cell r="N4502" t="str">
            <v>600 Ash Ave.</v>
          </cell>
          <cell r="O4502" t="str">
            <v>McAllen</v>
          </cell>
          <cell r="P4502" t="str">
            <v>TX</v>
          </cell>
          <cell r="Q4502">
            <v>78501</v>
          </cell>
          <cell r="R4502" t="str">
            <v>United States</v>
          </cell>
          <cell r="S4502" t="str">
            <v>In Good Standing</v>
          </cell>
        </row>
        <row r="4503">
          <cell r="C4503" t="str">
            <v>Sho Me Technologies, LLC</v>
          </cell>
          <cell r="D4503" t="str">
            <v>03-25-2013</v>
          </cell>
          <cell r="E4503" t="str">
            <v>Subscriber Member</v>
          </cell>
          <cell r="F4503" t="str">
            <v>301 W. Jackson St.</v>
          </cell>
          <cell r="G4503" t="str">
            <v>Marshfield</v>
          </cell>
          <cell r="H4503" t="str">
            <v>MO</v>
          </cell>
          <cell r="I4503">
            <v>65706</v>
          </cell>
          <cell r="J4503" t="str">
            <v>United States</v>
          </cell>
          <cell r="K4503" t="str">
            <v>Matt</v>
          </cell>
          <cell r="L4503" t="str">
            <v>Arthur</v>
          </cell>
          <cell r="M4503" t="str">
            <v>(Office) +1-417-859-2615</v>
          </cell>
          <cell r="N4503" t="str">
            <v>301 W. Jackson St.</v>
          </cell>
          <cell r="O4503" t="str">
            <v>Marshfield</v>
          </cell>
          <cell r="P4503" t="str">
            <v>MO</v>
          </cell>
          <cell r="Q4503">
            <v>65706</v>
          </cell>
          <cell r="R4503" t="str">
            <v>United States</v>
          </cell>
          <cell r="S4503" t="str">
            <v>In Good Standing</v>
          </cell>
        </row>
        <row r="4504">
          <cell r="C4504" t="str">
            <v>Spencer Municipal Utilities</v>
          </cell>
          <cell r="D4504" t="str">
            <v>03-16-2016</v>
          </cell>
          <cell r="E4504" t="str">
            <v>Subscriber Member</v>
          </cell>
          <cell r="F4504" t="str">
            <v>520 2nd Ave E</v>
          </cell>
          <cell r="G4504" t="str">
            <v>Spencer</v>
          </cell>
          <cell r="H4504" t="str">
            <v>IA</v>
          </cell>
          <cell r="I4504">
            <v>51301</v>
          </cell>
          <cell r="J4504" t="str">
            <v>United States</v>
          </cell>
          <cell r="K4504" t="str">
            <v>Keith</v>
          </cell>
          <cell r="L4504" t="str">
            <v>Miller</v>
          </cell>
          <cell r="M4504" t="str">
            <v>(Office) 7125805800 x27</v>
          </cell>
          <cell r="N4504" t="str">
            <v>520 2nd Ave E</v>
          </cell>
          <cell r="O4504" t="str">
            <v>Spencer</v>
          </cell>
          <cell r="P4504" t="str">
            <v>IA</v>
          </cell>
          <cell r="Q4504">
            <v>51301</v>
          </cell>
          <cell r="R4504" t="str">
            <v>United States</v>
          </cell>
          <cell r="S4504" t="str">
            <v>In Good Standing</v>
          </cell>
        </row>
        <row r="4505">
          <cell r="C4505" t="str">
            <v>Southern Methodist University</v>
          </cell>
          <cell r="D4505" t="str">
            <v>04-25-2014</v>
          </cell>
          <cell r="E4505" t="str">
            <v>Subscriber Member</v>
          </cell>
          <cell r="F4505" t="str">
            <v>6185 Airline_x000D_
4th Floor</v>
          </cell>
          <cell r="G4505" t="str">
            <v>Dallas</v>
          </cell>
          <cell r="H4505" t="str">
            <v>TX</v>
          </cell>
          <cell r="I4505" t="str">
            <v>75275-0262</v>
          </cell>
          <cell r="J4505" t="str">
            <v>United States</v>
          </cell>
          <cell r="K4505" t="str">
            <v>Scott</v>
          </cell>
          <cell r="L4505" t="str">
            <v>Casebere</v>
          </cell>
          <cell r="M4505" t="str">
            <v>(Office) 2147681608</v>
          </cell>
          <cell r="N4505" t="str">
            <v>6185 Airline Road_x000D_
4th Floor OIT</v>
          </cell>
          <cell r="O4505" t="str">
            <v>Dallas</v>
          </cell>
          <cell r="P4505" t="str">
            <v>TX</v>
          </cell>
          <cell r="Q4505">
            <v>75205</v>
          </cell>
          <cell r="R4505" t="str">
            <v>United States</v>
          </cell>
          <cell r="S4505" t="str">
            <v>In Good Standing</v>
          </cell>
        </row>
        <row r="4506">
          <cell r="C4506" t="str">
            <v>Saddle Mountain Wireless Inc.</v>
          </cell>
          <cell r="D4506" t="str">
            <v>05-13-2008</v>
          </cell>
          <cell r="E4506" t="str">
            <v>Subscriber Member</v>
          </cell>
          <cell r="F4506" t="str">
            <v>18400 SW R24</v>
          </cell>
          <cell r="G4506" t="str">
            <v>Mattawa</v>
          </cell>
          <cell r="H4506" t="str">
            <v>WA</v>
          </cell>
          <cell r="I4506">
            <v>99349</v>
          </cell>
          <cell r="J4506" t="str">
            <v>United States</v>
          </cell>
          <cell r="K4506" t="str">
            <v>Bobby</v>
          </cell>
          <cell r="L4506" t="str">
            <v>McCurdy</v>
          </cell>
          <cell r="N4506" t="str">
            <v>135 Basin St SW</v>
          </cell>
          <cell r="O4506" t="str">
            <v>Ephrata</v>
          </cell>
          <cell r="P4506" t="str">
            <v>WA</v>
          </cell>
          <cell r="Q4506">
            <v>98823</v>
          </cell>
          <cell r="R4506" t="str">
            <v>United States</v>
          </cell>
          <cell r="S4506" t="str">
            <v>In Good Standing</v>
          </cell>
        </row>
        <row r="4507">
          <cell r="C4507" t="str">
            <v>Southeast MN Wifi, LLC</v>
          </cell>
          <cell r="D4507">
            <v>43652</v>
          </cell>
          <cell r="E4507" t="str">
            <v>Subscriber Member</v>
          </cell>
          <cell r="F4507" t="str">
            <v>314 Vermillion Street
Suite 105</v>
          </cell>
          <cell r="G4507" t="str">
            <v>HASTINGS</v>
          </cell>
          <cell r="H4507" t="str">
            <v>MN</v>
          </cell>
          <cell r="I4507">
            <v>55033</v>
          </cell>
          <cell r="J4507" t="str">
            <v>United States</v>
          </cell>
          <cell r="K4507" t="str">
            <v>Nicholas</v>
          </cell>
          <cell r="L4507" t="str">
            <v>Jablonske</v>
          </cell>
          <cell r="M4507" t="str">
            <v>(Office) +1-651-237-4100</v>
          </cell>
          <cell r="N4507" t="str">
            <v>314 Vermillion St.</v>
          </cell>
          <cell r="O4507" t="str">
            <v>HASTINGS</v>
          </cell>
          <cell r="P4507" t="str">
            <v>MN</v>
          </cell>
          <cell r="Q4507">
            <v>55033</v>
          </cell>
          <cell r="R4507" t="str">
            <v>United States</v>
          </cell>
          <cell r="S4507" t="str">
            <v>In Good Standing</v>
          </cell>
        </row>
        <row r="4508">
          <cell r="C4508" t="str">
            <v>Syndeo Networks, Inc</v>
          </cell>
          <cell r="D4508" t="str">
            <v>02-13-2012</v>
          </cell>
          <cell r="E4508" t="str">
            <v>Subscriber Member</v>
          </cell>
          <cell r="F4508" t="str">
            <v>300 Cardinal Dr._x000D_
Suite: 110</v>
          </cell>
          <cell r="G4508" t="str">
            <v>St. Charels</v>
          </cell>
          <cell r="H4508" t="str">
            <v>IL</v>
          </cell>
          <cell r="I4508">
            <v>60175</v>
          </cell>
          <cell r="J4508" t="str">
            <v>United States</v>
          </cell>
          <cell r="K4508" t="str">
            <v>Amit</v>
          </cell>
          <cell r="L4508" t="str">
            <v>Patel</v>
          </cell>
          <cell r="M4508" t="str">
            <v>(Office) +1-630-457-4218</v>
          </cell>
          <cell r="N4508" t="str">
            <v>300 Cardinal Dr. _x000D_
Suite: 110</v>
          </cell>
          <cell r="O4508" t="str">
            <v>St. Charels</v>
          </cell>
          <cell r="P4508" t="str">
            <v>IL</v>
          </cell>
          <cell r="Q4508">
            <v>60175</v>
          </cell>
          <cell r="R4508" t="str">
            <v>United States</v>
          </cell>
          <cell r="S4508" t="str">
            <v>In Good Standing</v>
          </cell>
        </row>
        <row r="4509">
          <cell r="C4509" t="str">
            <v>Smart Networks,LLC</v>
          </cell>
          <cell r="D4509">
            <v>42470</v>
          </cell>
          <cell r="E4509" t="str">
            <v>Subscriber Member</v>
          </cell>
          <cell r="F4509" t="str">
            <v>#15 Calle Baldorioty de Castro</v>
          </cell>
          <cell r="G4509" t="str">
            <v>Caguas</v>
          </cell>
          <cell r="I4509">
            <v>725</v>
          </cell>
          <cell r="J4509" t="str">
            <v>Puerto Rico</v>
          </cell>
          <cell r="K4509" t="str">
            <v>Jean</v>
          </cell>
          <cell r="L4509" t="str">
            <v>Melendez</v>
          </cell>
          <cell r="N4509" t="str">
            <v>#15 Calle Baldorioty de Castro</v>
          </cell>
          <cell r="O4509" t="str">
            <v>Caguas</v>
          </cell>
          <cell r="P4509" t="str">
            <v>PR</v>
          </cell>
          <cell r="Q4509">
            <v>725</v>
          </cell>
          <cell r="R4509" t="str">
            <v>Puerto Rico</v>
          </cell>
          <cell r="S4509" t="str">
            <v>In Good Standing</v>
          </cell>
        </row>
        <row r="4510">
          <cell r="C4510" t="str">
            <v>Spliced Networks Inc.</v>
          </cell>
          <cell r="D4510" t="str">
            <v>04-30-2018</v>
          </cell>
          <cell r="E4510" t="str">
            <v>Subscriber Member</v>
          </cell>
          <cell r="F4510" t="str">
            <v>P.O. Box 123</v>
          </cell>
          <cell r="G4510" t="str">
            <v>Roblin</v>
          </cell>
          <cell r="H4510" t="str">
            <v>MB</v>
          </cell>
          <cell r="I4510" t="str">
            <v>R0L 1P0</v>
          </cell>
          <cell r="J4510" t="str">
            <v>Canada</v>
          </cell>
          <cell r="K4510" t="str">
            <v>Verlin</v>
          </cell>
          <cell r="L4510" t="str">
            <v>Wiebe</v>
          </cell>
          <cell r="M4510" t="str">
            <v>(Mobile) 2049377800</v>
          </cell>
          <cell r="N4510" t="str">
            <v>P.O. Box 598</v>
          </cell>
          <cell r="O4510" t="str">
            <v>Roblin</v>
          </cell>
          <cell r="P4510" t="str">
            <v>MB</v>
          </cell>
          <cell r="Q4510" t="str">
            <v>R0L 1P0</v>
          </cell>
          <cell r="R4510" t="str">
            <v>Canada</v>
          </cell>
          <cell r="S4510" t="str">
            <v>In Good Standing</v>
          </cell>
        </row>
        <row r="4511">
          <cell r="C4511" t="str">
            <v>Salish Networks, Inc.</v>
          </cell>
          <cell r="D4511" t="str">
            <v>05-31-2017</v>
          </cell>
          <cell r="E4511" t="str">
            <v>Subscriber Member</v>
          </cell>
          <cell r="F4511" t="str">
            <v>2601 88th St NE</v>
          </cell>
          <cell r="G4511" t="str">
            <v>Marysville</v>
          </cell>
          <cell r="H4511" t="str">
            <v>WA</v>
          </cell>
          <cell r="I4511">
            <v>98271</v>
          </cell>
          <cell r="J4511" t="str">
            <v>United States</v>
          </cell>
          <cell r="K4511" t="str">
            <v>Travis</v>
          </cell>
          <cell r="L4511" t="str">
            <v>Hill</v>
          </cell>
          <cell r="N4511" t="str">
            <v>8732 27th AVE NE</v>
          </cell>
          <cell r="O4511" t="str">
            <v>Tulalip</v>
          </cell>
          <cell r="P4511" t="str">
            <v>WA</v>
          </cell>
          <cell r="Q4511">
            <v>98271</v>
          </cell>
          <cell r="R4511" t="str">
            <v>United States</v>
          </cell>
          <cell r="S4511" t="str">
            <v>In Good Standing</v>
          </cell>
        </row>
        <row r="4512">
          <cell r="C4512" t="str">
            <v>24/7 Systems and Networks Inc.</v>
          </cell>
          <cell r="D4512" t="str">
            <v>12-24-2019</v>
          </cell>
          <cell r="E4512" t="str">
            <v>Subscriber Member</v>
          </cell>
          <cell r="F4512" t="str">
            <v>20 Steelcase Road West,
Unit 14</v>
          </cell>
          <cell r="G4512" t="str">
            <v>Markham</v>
          </cell>
          <cell r="H4512" t="str">
            <v>ON</v>
          </cell>
          <cell r="I4512" t="str">
            <v>L3R 1B2</v>
          </cell>
          <cell r="J4512" t="str">
            <v>Canada</v>
          </cell>
          <cell r="K4512" t="str">
            <v>James</v>
          </cell>
          <cell r="L4512" t="str">
            <v>Tetaka</v>
          </cell>
          <cell r="M4512" t="str">
            <v>(Office) +1-416-613-5847</v>
          </cell>
          <cell r="N4512" t="str">
            <v>202 Church Street,_x000D_
Suite 100</v>
          </cell>
          <cell r="O4512" t="str">
            <v>Keswick</v>
          </cell>
          <cell r="P4512" t="str">
            <v>ON</v>
          </cell>
          <cell r="Q4512" t="str">
            <v>L4P 3V7</v>
          </cell>
          <cell r="R4512" t="str">
            <v>Canada</v>
          </cell>
          <cell r="S4512" t="str">
            <v>In Good Standing</v>
          </cell>
        </row>
        <row r="4513">
          <cell r="C4513" t="str">
            <v>Strasmore, Inc.</v>
          </cell>
          <cell r="D4513" t="str">
            <v>12-21-2016</v>
          </cell>
          <cell r="E4513" t="str">
            <v>Subscriber Member</v>
          </cell>
          <cell r="F4513" t="str">
            <v>2522 Chambers Road Suite 100</v>
          </cell>
          <cell r="G4513" t="str">
            <v>Tustin</v>
          </cell>
          <cell r="H4513" t="str">
            <v>CA</v>
          </cell>
          <cell r="I4513">
            <v>92780</v>
          </cell>
          <cell r="J4513" t="str">
            <v>United States</v>
          </cell>
          <cell r="K4513" t="str">
            <v>Matt</v>
          </cell>
          <cell r="L4513" t="str">
            <v>Connor</v>
          </cell>
          <cell r="M4513" t="str">
            <v>(Office) +1-949-438-0456</v>
          </cell>
          <cell r="N4513" t="str">
            <v>2522 Chambers Road Suite 100</v>
          </cell>
          <cell r="O4513" t="str">
            <v>Tustin</v>
          </cell>
          <cell r="P4513" t="str">
            <v>CA</v>
          </cell>
          <cell r="Q4513">
            <v>92780</v>
          </cell>
          <cell r="R4513" t="str">
            <v>United States</v>
          </cell>
          <cell r="S4513" t="str">
            <v>In Good Standing</v>
          </cell>
        </row>
        <row r="4514">
          <cell r="C4514" t="str">
            <v>Seagull Networks, Inc</v>
          </cell>
          <cell r="D4514" t="str">
            <v>05-14-2015</v>
          </cell>
          <cell r="E4514" t="str">
            <v>Subscriber Member</v>
          </cell>
          <cell r="F4514" t="str">
            <v>PO Box 2136</v>
          </cell>
          <cell r="G4514" t="str">
            <v>West Sacramento</v>
          </cell>
          <cell r="H4514" t="str">
            <v>CA</v>
          </cell>
          <cell r="I4514">
            <v>95691</v>
          </cell>
          <cell r="J4514" t="str">
            <v>United States</v>
          </cell>
          <cell r="K4514" t="str">
            <v>Michael</v>
          </cell>
          <cell r="L4514" t="str">
            <v>Miller</v>
          </cell>
          <cell r="M4514" t="str">
            <v>(Office) +1-800-556-2127</v>
          </cell>
          <cell r="N4514" t="str">
            <v>POBox 2136</v>
          </cell>
          <cell r="O4514" t="str">
            <v>West Sacramento</v>
          </cell>
          <cell r="P4514" t="str">
            <v>CA</v>
          </cell>
          <cell r="Q4514">
            <v>95691</v>
          </cell>
          <cell r="R4514" t="str">
            <v>United States</v>
          </cell>
          <cell r="S4514" t="str">
            <v>In Good Standing</v>
          </cell>
        </row>
        <row r="4515">
          <cell r="C4515" t="str">
            <v>SUBRIGO NETWORKS CORPORATION</v>
          </cell>
          <cell r="D4515" t="str">
            <v>01-29-2015</v>
          </cell>
          <cell r="E4515" t="str">
            <v>Subscriber Member</v>
          </cell>
          <cell r="F4515" t="str">
            <v>650 S GRAND AV, STE 117</v>
          </cell>
          <cell r="G4515" t="str">
            <v>Los Angeles</v>
          </cell>
          <cell r="H4515" t="str">
            <v>CA</v>
          </cell>
          <cell r="I4515">
            <v>90017</v>
          </cell>
          <cell r="J4515" t="str">
            <v>United States</v>
          </cell>
          <cell r="K4515" t="str">
            <v>Matthew</v>
          </cell>
          <cell r="L4515" t="str">
            <v>Lagoe</v>
          </cell>
          <cell r="M4515" t="str">
            <v>(Office) +1-213-325-2501</v>
          </cell>
          <cell r="N4515" t="str">
            <v>650 S Grand Ave ste 114</v>
          </cell>
          <cell r="O4515" t="str">
            <v>Los Angeles</v>
          </cell>
          <cell r="P4515" t="str">
            <v>CA</v>
          </cell>
          <cell r="Q4515">
            <v>90017</v>
          </cell>
          <cell r="R4515" t="str">
            <v>United States</v>
          </cell>
          <cell r="S4515" t="str">
            <v>In Good Standing</v>
          </cell>
        </row>
        <row r="4516">
          <cell r="C4516" t="str">
            <v>StormCloud Network (Canada) Incorprated</v>
          </cell>
          <cell r="D4516">
            <v>41827</v>
          </cell>
          <cell r="E4516" t="str">
            <v>Subscriber Member</v>
          </cell>
          <cell r="F4516" t="str">
            <v>#3 -3185 Via Centrale</v>
          </cell>
          <cell r="G4516" t="str">
            <v>Kelowna</v>
          </cell>
          <cell r="H4516" t="str">
            <v>BC</v>
          </cell>
          <cell r="I4516" t="str">
            <v>V1V 2A7</v>
          </cell>
          <cell r="J4516" t="str">
            <v>Canada</v>
          </cell>
          <cell r="K4516" t="str">
            <v>Sasha</v>
          </cell>
          <cell r="L4516" t="str">
            <v>Golin</v>
          </cell>
          <cell r="M4516" t="str">
            <v>(Office) +1-250-765-0366</v>
          </cell>
          <cell r="N4516" t="str">
            <v>#3 -3185 Via Centrale</v>
          </cell>
          <cell r="O4516" t="str">
            <v>Kelowna</v>
          </cell>
          <cell r="P4516" t="str">
            <v>BC</v>
          </cell>
          <cell r="Q4516" t="str">
            <v>V1V 2A7</v>
          </cell>
          <cell r="R4516" t="str">
            <v>Canada</v>
          </cell>
          <cell r="S4516" t="str">
            <v>In Good Standing</v>
          </cell>
        </row>
        <row r="4517">
          <cell r="C4517" t="str">
            <v>State of North Dakota, ITD</v>
          </cell>
          <cell r="D4517">
            <v>38693</v>
          </cell>
          <cell r="E4517" t="str">
            <v>Subscriber Member</v>
          </cell>
          <cell r="F4517" t="str">
            <v>1615 Capitol Way</v>
          </cell>
          <cell r="G4517" t="str">
            <v>Bismarck</v>
          </cell>
          <cell r="H4517" t="str">
            <v>ND</v>
          </cell>
          <cell r="I4517">
            <v>58501</v>
          </cell>
          <cell r="J4517" t="str">
            <v>United States</v>
          </cell>
          <cell r="K4517" t="str">
            <v>Ryan</v>
          </cell>
          <cell r="L4517" t="str">
            <v>Kramer</v>
          </cell>
          <cell r="M4517" t="str">
            <v>(Office) +1-701-328-4655
(Mobile) +1-701-226-5027</v>
          </cell>
          <cell r="N4517" t="str">
            <v>4201 Normandy Street</v>
          </cell>
          <cell r="O4517" t="str">
            <v>Bismarck</v>
          </cell>
          <cell r="P4517" t="str">
            <v>ND</v>
          </cell>
          <cell r="Q4517">
            <v>58503</v>
          </cell>
          <cell r="R4517" t="str">
            <v>United States</v>
          </cell>
          <cell r="S4517" t="str">
            <v>In Good Standing</v>
          </cell>
        </row>
        <row r="4518">
          <cell r="C4518" t="str">
            <v>S-Net, Inc.</v>
          </cell>
          <cell r="D4518" t="str">
            <v>04-25-2012</v>
          </cell>
          <cell r="E4518" t="str">
            <v>Subscriber Member</v>
          </cell>
          <cell r="F4518" t="str">
            <v>2860 S River Road, Suite 220</v>
          </cell>
          <cell r="G4518" t="str">
            <v>Des Plains</v>
          </cell>
          <cell r="H4518" t="str">
            <v>IL</v>
          </cell>
          <cell r="I4518">
            <v>60018</v>
          </cell>
          <cell r="J4518" t="str">
            <v>United States</v>
          </cell>
          <cell r="K4518" t="str">
            <v>Eugene</v>
          </cell>
          <cell r="L4518" t="str">
            <v>Likhovid</v>
          </cell>
          <cell r="M4518" t="str">
            <v>(Office) +1-847-943-2121</v>
          </cell>
          <cell r="N4518" t="str">
            <v>2860 S. River Rd._x000D_
Ste. 220</v>
          </cell>
          <cell r="O4518" t="str">
            <v>Des Plaines</v>
          </cell>
          <cell r="P4518" t="str">
            <v>IL</v>
          </cell>
          <cell r="Q4518">
            <v>60018</v>
          </cell>
          <cell r="R4518" t="str">
            <v>United States</v>
          </cell>
          <cell r="S4518" t="str">
            <v>In Good Standing</v>
          </cell>
        </row>
        <row r="4519">
          <cell r="C4519" t="str">
            <v>SpeedVM Network Group LLC</v>
          </cell>
          <cell r="D4519" t="str">
            <v>03-28-2013</v>
          </cell>
          <cell r="E4519" t="str">
            <v>Subscriber Member</v>
          </cell>
          <cell r="F4519" t="str">
            <v>5716 Corsa Ave., Suite 110</v>
          </cell>
          <cell r="G4519" t="str">
            <v>Westlake Village</v>
          </cell>
          <cell r="H4519" t="str">
            <v>CA</v>
          </cell>
          <cell r="I4519">
            <v>91362</v>
          </cell>
          <cell r="J4519" t="str">
            <v>United States</v>
          </cell>
          <cell r="K4519" t="str">
            <v>SpeedVM</v>
          </cell>
          <cell r="L4519" t="str">
            <v>LLC</v>
          </cell>
          <cell r="M4519" t="str">
            <v>(Office) +1-425-409-0875</v>
          </cell>
          <cell r="N4519" t="str">
            <v>1:5716 Corsa Ave., Suite 110,</v>
          </cell>
          <cell r="O4519" t="str">
            <v>Westlake Village</v>
          </cell>
          <cell r="P4519" t="str">
            <v>CA</v>
          </cell>
          <cell r="Q4519">
            <v>91362</v>
          </cell>
          <cell r="R4519" t="str">
            <v>United States</v>
          </cell>
          <cell r="S4519" t="str">
            <v>In Good Standing</v>
          </cell>
        </row>
        <row r="4520">
          <cell r="C4520" t="str">
            <v>Six Nations Internet</v>
          </cell>
          <cell r="D4520">
            <v>41529</v>
          </cell>
          <cell r="E4520" t="str">
            <v>Subscriber Member</v>
          </cell>
          <cell r="F4520" t="str">
            <v>1579 4th Line Rd
R.R. # 1</v>
          </cell>
          <cell r="G4520" t="str">
            <v>Ohsweken</v>
          </cell>
          <cell r="H4520" t="str">
            <v>ON</v>
          </cell>
          <cell r="I4520" t="str">
            <v>N0A 1M0</v>
          </cell>
          <cell r="J4520" t="str">
            <v>Canada</v>
          </cell>
          <cell r="K4520" t="str">
            <v>Gary</v>
          </cell>
          <cell r="L4520" t="str">
            <v>Joseph</v>
          </cell>
          <cell r="M4520" t="str">
            <v>(Office) +1-519-445-3000</v>
          </cell>
          <cell r="N4520" t="str">
            <v>1579 4th Line Rd</v>
          </cell>
          <cell r="O4520" t="str">
            <v>Ohsweken</v>
          </cell>
          <cell r="P4520" t="str">
            <v>ON</v>
          </cell>
          <cell r="Q4520" t="str">
            <v>N0A 1M0</v>
          </cell>
          <cell r="R4520" t="str">
            <v>Canada</v>
          </cell>
          <cell r="S4520" t="str">
            <v>In Good Standing</v>
          </cell>
        </row>
        <row r="4521">
          <cell r="C4521" t="str">
            <v>Stratos Networks LLC</v>
          </cell>
          <cell r="D4521" t="str">
            <v>02-14-2020</v>
          </cell>
          <cell r="E4521" t="str">
            <v>Subscriber Member</v>
          </cell>
          <cell r="F4521" t="str">
            <v>PO Box 4053</v>
          </cell>
          <cell r="G4521" t="str">
            <v>East Lansing</v>
          </cell>
          <cell r="H4521" t="str">
            <v>MI</v>
          </cell>
          <cell r="I4521">
            <v>48826</v>
          </cell>
          <cell r="J4521" t="str">
            <v>United States</v>
          </cell>
          <cell r="K4521" t="str">
            <v>Matthew</v>
          </cell>
          <cell r="L4521" t="str">
            <v>Corcoran</v>
          </cell>
          <cell r="M4521" t="str">
            <v>(Office) +1-231-774-2112
(Mobile) +1-231-680-0062</v>
          </cell>
          <cell r="N4521" t="str">
            <v>PO Box 4053</v>
          </cell>
          <cell r="O4521" t="str">
            <v>East Lansing</v>
          </cell>
          <cell r="P4521" t="str">
            <v>MI</v>
          </cell>
          <cell r="Q4521">
            <v>48826</v>
          </cell>
          <cell r="R4521" t="str">
            <v>United States</v>
          </cell>
          <cell r="S4521" t="str">
            <v>In Good Standing</v>
          </cell>
        </row>
        <row r="4522">
          <cell r="C4522" t="str">
            <v>ServedBy the Net, LLC.</v>
          </cell>
          <cell r="D4522" t="str">
            <v>11-30-2012</v>
          </cell>
          <cell r="E4522" t="str">
            <v>Subscriber Member</v>
          </cell>
          <cell r="F4522" t="str">
            <v>P.O. Box 31757</v>
          </cell>
          <cell r="G4522" t="str">
            <v>Seattle</v>
          </cell>
          <cell r="H4522" t="str">
            <v>WA</v>
          </cell>
          <cell r="I4522">
            <v>98103</v>
          </cell>
          <cell r="J4522" t="str">
            <v>United States</v>
          </cell>
          <cell r="K4522" t="str">
            <v>Joshua</v>
          </cell>
          <cell r="L4522" t="str">
            <v>Breeds</v>
          </cell>
          <cell r="M4522" t="str">
            <v>(Office) +1-206-800-3111
(Office) +1-206-707-9898 x100</v>
          </cell>
          <cell r="N4522" t="str">
            <v>P.O. Box 31313</v>
          </cell>
          <cell r="O4522" t="str">
            <v>Seattle</v>
          </cell>
          <cell r="P4522" t="str">
            <v>WA</v>
          </cell>
          <cell r="Q4522">
            <v>98103</v>
          </cell>
          <cell r="R4522" t="str">
            <v>United States</v>
          </cell>
          <cell r="S4522" t="str">
            <v>In Good Standing</v>
          </cell>
        </row>
        <row r="4523">
          <cell r="C4523" t="str">
            <v>AFTER HOURS COMPUTER CONSULTING, LLC</v>
          </cell>
          <cell r="D4523" t="str">
            <v>04-13-2016</v>
          </cell>
          <cell r="E4523" t="str">
            <v>Subscriber Member</v>
          </cell>
          <cell r="F4523" t="str">
            <v>123 Ohme Garden Road_x000D_
Suite A</v>
          </cell>
          <cell r="G4523" t="str">
            <v>Wenatchee</v>
          </cell>
          <cell r="H4523" t="str">
            <v>WA</v>
          </cell>
          <cell r="I4523">
            <v>98801</v>
          </cell>
          <cell r="J4523" t="str">
            <v>United States</v>
          </cell>
          <cell r="K4523" t="str">
            <v>Wes</v>
          </cell>
          <cell r="L4523" t="str">
            <v>Cusick</v>
          </cell>
          <cell r="M4523" t="str">
            <v>(Office) +1-509-630-6312</v>
          </cell>
          <cell r="N4523" t="str">
            <v>123 Ohme Garden Road</v>
          </cell>
          <cell r="O4523" t="str">
            <v>Wenatchee</v>
          </cell>
          <cell r="P4523" t="str">
            <v>WA</v>
          </cell>
          <cell r="Q4523">
            <v>98801</v>
          </cell>
          <cell r="R4523" t="str">
            <v>United States</v>
          </cell>
          <cell r="S4523" t="str">
            <v>In Good Standing</v>
          </cell>
        </row>
        <row r="4524">
          <cell r="C4524" t="str">
            <v>Stella Networks LLC</v>
          </cell>
          <cell r="D4524">
            <v>41521</v>
          </cell>
          <cell r="E4524" t="str">
            <v>Subscriber Member</v>
          </cell>
          <cell r="F4524" t="str">
            <v>122 W 27th St, Floor 10</v>
          </cell>
          <cell r="G4524" t="str">
            <v>New York</v>
          </cell>
          <cell r="H4524" t="str">
            <v>NY</v>
          </cell>
          <cell r="I4524">
            <v>10001</v>
          </cell>
          <cell r="J4524" t="str">
            <v>United States</v>
          </cell>
          <cell r="K4524" t="str">
            <v>Wellie</v>
          </cell>
          <cell r="L4524" t="str">
            <v>Chao</v>
          </cell>
          <cell r="M4524" t="str">
            <v>(Office) +1-212-655-5412</v>
          </cell>
          <cell r="N4524" t="str">
            <v>122 W. 27th St., Floor 10</v>
          </cell>
          <cell r="O4524" t="str">
            <v>New York</v>
          </cell>
          <cell r="P4524" t="str">
            <v>NY</v>
          </cell>
          <cell r="Q4524">
            <v>10001</v>
          </cell>
          <cell r="R4524" t="str">
            <v>United States</v>
          </cell>
          <cell r="S4524" t="str">
            <v>In Good Standing</v>
          </cell>
        </row>
        <row r="4525">
          <cell r="C4525" t="str">
            <v>Schwartz Networks Limited Liability Company</v>
          </cell>
          <cell r="D4525" t="str">
            <v>10-27-2017</v>
          </cell>
          <cell r="E4525" t="str">
            <v>Subscriber Member</v>
          </cell>
          <cell r="F4525" t="str">
            <v>9975 Bradshaw Rd</v>
          </cell>
          <cell r="G4525" t="str">
            <v>Pembroke</v>
          </cell>
          <cell r="H4525" t="str">
            <v>KY</v>
          </cell>
          <cell r="I4525">
            <v>42266</v>
          </cell>
          <cell r="J4525" t="str">
            <v>United States</v>
          </cell>
          <cell r="K4525" t="str">
            <v>Lucas</v>
          </cell>
          <cell r="L4525" t="str">
            <v>Schwartz</v>
          </cell>
          <cell r="M4525" t="str">
            <v>(Office) +1-502-437-9891</v>
          </cell>
          <cell r="N4525" t="str">
            <v>260 Adams Rd</v>
          </cell>
          <cell r="O4525" t="str">
            <v>Trenton</v>
          </cell>
          <cell r="P4525" t="str">
            <v>KY</v>
          </cell>
          <cell r="Q4525">
            <v>42286</v>
          </cell>
          <cell r="R4525" t="str">
            <v>United States</v>
          </cell>
          <cell r="S4525" t="str">
            <v>In Good Standing</v>
          </cell>
        </row>
        <row r="4526">
          <cell r="C4526" t="str">
            <v>Steadfast Networks, LLC</v>
          </cell>
          <cell r="D4526" t="str">
            <v>08-26-2016</v>
          </cell>
          <cell r="E4526" t="str">
            <v>Subscriber Member</v>
          </cell>
          <cell r="F4526" t="str">
            <v>725 S Wells St
8th Floor</v>
          </cell>
          <cell r="G4526" t="str">
            <v>Chicago</v>
          </cell>
          <cell r="H4526" t="str">
            <v>IL</v>
          </cell>
          <cell r="I4526">
            <v>60607</v>
          </cell>
          <cell r="J4526" t="str">
            <v>United States</v>
          </cell>
          <cell r="K4526" t="str">
            <v>Kevin</v>
          </cell>
          <cell r="L4526" t="str">
            <v>Stange</v>
          </cell>
          <cell r="M4526" t="str">
            <v>(Office) +1-312-602-2689 x203
(Mobile) +1-312-320-5867</v>
          </cell>
          <cell r="N4526" t="str">
            <v>231 S LaSalle St
Suite 2100</v>
          </cell>
          <cell r="O4526" t="str">
            <v>Chicago</v>
          </cell>
          <cell r="P4526" t="str">
            <v>IL</v>
          </cell>
          <cell r="Q4526">
            <v>60604</v>
          </cell>
          <cell r="R4526" t="str">
            <v>United States</v>
          </cell>
          <cell r="S4526" t="str">
            <v>In Good Standing</v>
          </cell>
        </row>
        <row r="4527">
          <cell r="C4527" t="str">
            <v>Sentris Network LLC</v>
          </cell>
          <cell r="D4527">
            <v>41587</v>
          </cell>
          <cell r="E4527" t="str">
            <v>Subscriber Member</v>
          </cell>
          <cell r="F4527" t="str">
            <v>16904 Juanita Drive NE #189</v>
          </cell>
          <cell r="G4527" t="str">
            <v>Kenmore</v>
          </cell>
          <cell r="H4527" t="str">
            <v>WA</v>
          </cell>
          <cell r="I4527">
            <v>98028</v>
          </cell>
          <cell r="J4527" t="str">
            <v>United States</v>
          </cell>
          <cell r="K4527" t="str">
            <v>sam</v>
          </cell>
          <cell r="L4527" t="str">
            <v>lee</v>
          </cell>
          <cell r="M4527" t="str">
            <v>(Office) +1-206-686-3353 x3</v>
          </cell>
          <cell r="N4527" t="str">
            <v>16904 Juanita Drive NE #189</v>
          </cell>
          <cell r="O4527" t="str">
            <v>Kenmore</v>
          </cell>
          <cell r="P4527" t="str">
            <v>WA</v>
          </cell>
          <cell r="Q4527">
            <v>98028</v>
          </cell>
          <cell r="R4527" t="str">
            <v>United States</v>
          </cell>
          <cell r="S4527" t="str">
            <v>In Good Standing</v>
          </cell>
        </row>
        <row r="4528">
          <cell r="C4528" t="str">
            <v>Sonoran Networks, LLC</v>
          </cell>
          <cell r="D4528" t="str">
            <v>06-14-2016</v>
          </cell>
          <cell r="E4528" t="str">
            <v>Subscriber Member</v>
          </cell>
          <cell r="F4528" t="str">
            <v>P.O. Box 1783</v>
          </cell>
          <cell r="G4528" t="str">
            <v>Cave Creek</v>
          </cell>
          <cell r="H4528" t="str">
            <v>AZ</v>
          </cell>
          <cell r="I4528">
            <v>85327</v>
          </cell>
          <cell r="J4528" t="str">
            <v>United States</v>
          </cell>
          <cell r="K4528" t="str">
            <v>Don</v>
          </cell>
          <cell r="L4528" t="str">
            <v>Marshall</v>
          </cell>
          <cell r="M4528" t="str">
            <v>(Office) +1-480-488-0001</v>
          </cell>
          <cell r="N4528" t="str">
            <v>P.O. Box 1783</v>
          </cell>
          <cell r="O4528" t="str">
            <v>Cave Creek</v>
          </cell>
          <cell r="P4528" t="str">
            <v>AZ</v>
          </cell>
          <cell r="Q4528">
            <v>85327</v>
          </cell>
          <cell r="R4528" t="str">
            <v>United States</v>
          </cell>
          <cell r="S4528" t="str">
            <v>In Good Standing</v>
          </cell>
        </row>
        <row r="4529">
          <cell r="C4529" t="str">
            <v>SPYR Network Ltd</v>
          </cell>
          <cell r="D4529">
            <v>43678</v>
          </cell>
          <cell r="E4529" t="str">
            <v>Subscriber Member</v>
          </cell>
          <cell r="F4529" t="str">
            <v>19 McLeod Rd</v>
          </cell>
          <cell r="G4529" t="str">
            <v>Emerald Park</v>
          </cell>
          <cell r="H4529" t="str">
            <v>SK</v>
          </cell>
          <cell r="I4529" t="str">
            <v>S4L-1B7</v>
          </cell>
          <cell r="J4529" t="str">
            <v>Canada</v>
          </cell>
          <cell r="K4529" t="str">
            <v>Drew</v>
          </cell>
          <cell r="L4529" t="str">
            <v>Wilson</v>
          </cell>
          <cell r="M4529" t="str">
            <v>(Office) 13067812616 x2362
(Mobile) 13065360177</v>
          </cell>
          <cell r="N4529" t="str">
            <v>19 McLeod Rd</v>
          </cell>
          <cell r="O4529" t="str">
            <v>Emerald Park</v>
          </cell>
          <cell r="P4529" t="str">
            <v>SK</v>
          </cell>
          <cell r="Q4529" t="str">
            <v>s4l-1b7</v>
          </cell>
          <cell r="R4529" t="str">
            <v>Canada</v>
          </cell>
          <cell r="S4529" t="str">
            <v>In Good Standing</v>
          </cell>
        </row>
        <row r="4530">
          <cell r="C4530" t="str">
            <v>State of New Mexico</v>
          </cell>
          <cell r="D4530" t="str">
            <v>07-27-2019</v>
          </cell>
          <cell r="E4530" t="str">
            <v>Subscriber Member</v>
          </cell>
          <cell r="F4530" t="str">
            <v>715 Alta Vista</v>
          </cell>
          <cell r="G4530" t="str">
            <v>Santa Fe</v>
          </cell>
          <cell r="H4530" t="str">
            <v>NM</v>
          </cell>
          <cell r="I4530" t="str">
            <v>87505-4108</v>
          </cell>
          <cell r="J4530" t="str">
            <v>United States</v>
          </cell>
          <cell r="K4530" t="str">
            <v>Lorenzo</v>
          </cell>
          <cell r="L4530" t="str">
            <v>Ornelas</v>
          </cell>
          <cell r="M4530" t="str">
            <v>(Office) 5058272313</v>
          </cell>
          <cell r="N4530" t="str">
            <v>715 Alta Vista Street</v>
          </cell>
          <cell r="O4530" t="str">
            <v>Santa Fe</v>
          </cell>
          <cell r="P4530" t="str">
            <v>NM</v>
          </cell>
          <cell r="Q4530">
            <v>87502</v>
          </cell>
          <cell r="R4530" t="str">
            <v>United States</v>
          </cell>
          <cell r="S4530" t="str">
            <v>In Good Standing</v>
          </cell>
        </row>
        <row r="4531">
          <cell r="C4531" t="str">
            <v>SnowCrest, Inc.</v>
          </cell>
          <cell r="D4531">
            <v>40643</v>
          </cell>
          <cell r="E4531" t="str">
            <v>Subscriber Member</v>
          </cell>
          <cell r="F4531" t="str">
            <v>P.O. Box 1379</v>
          </cell>
          <cell r="G4531" t="str">
            <v>Mount Shasta</v>
          </cell>
          <cell r="H4531" t="str">
            <v>CA</v>
          </cell>
          <cell r="I4531">
            <v>96067</v>
          </cell>
          <cell r="J4531" t="str">
            <v>United States</v>
          </cell>
          <cell r="K4531" t="str">
            <v>Philip</v>
          </cell>
          <cell r="L4531" t="str">
            <v>Engdahl</v>
          </cell>
          <cell r="M4531" t="str">
            <v>(Office) +1-530-926-8830</v>
          </cell>
          <cell r="N4531" t="str">
            <v>P.O. Box 1379</v>
          </cell>
          <cell r="O4531" t="str">
            <v>Mount Shasta</v>
          </cell>
          <cell r="P4531" t="str">
            <v>CA</v>
          </cell>
          <cell r="Q4531">
            <v>96067</v>
          </cell>
          <cell r="R4531" t="str">
            <v>United States</v>
          </cell>
          <cell r="S4531" t="str">
            <v>In Good Standing</v>
          </cell>
        </row>
        <row r="4532">
          <cell r="C4532" t="str">
            <v>Sfera Networks s.r.l.</v>
          </cell>
          <cell r="D4532" t="str">
            <v>12-13-2019</v>
          </cell>
          <cell r="E4532" t="str">
            <v>Subscriber Member</v>
          </cell>
          <cell r="F4532" t="str">
            <v>Via delle Querce, 7</v>
          </cell>
          <cell r="G4532" t="str">
            <v>Treviolo</v>
          </cell>
          <cell r="H4532" t="str">
            <v>BG</v>
          </cell>
          <cell r="I4532">
            <v>24048</v>
          </cell>
          <cell r="J4532" t="str">
            <v>Italy</v>
          </cell>
          <cell r="K4532" t="str">
            <v>Guido</v>
          </cell>
          <cell r="L4532" t="str">
            <v>Dolci</v>
          </cell>
          <cell r="M4532" t="str">
            <v>(Office) 035203397</v>
          </cell>
          <cell r="N4532" t="str">
            <v>Via delle Querce, 7</v>
          </cell>
          <cell r="O4532" t="str">
            <v>Treviolo</v>
          </cell>
          <cell r="P4532" t="str">
            <v>BG</v>
          </cell>
          <cell r="Q4532">
            <v>24048</v>
          </cell>
          <cell r="R4532" t="str">
            <v>Italy</v>
          </cell>
          <cell r="S4532" t="str">
            <v>In Good Standing</v>
          </cell>
        </row>
        <row r="4533">
          <cell r="C4533" t="str">
            <v>Secured Network Services, Inc.</v>
          </cell>
          <cell r="D4533" t="str">
            <v>10-17-2007</v>
          </cell>
          <cell r="E4533" t="str">
            <v>Subscriber Member</v>
          </cell>
          <cell r="F4533" t="str">
            <v>1504 Boston Providence Tpke_x000D_
Suite 23</v>
          </cell>
          <cell r="G4533" t="str">
            <v>Norwood</v>
          </cell>
          <cell r="H4533" t="str">
            <v>MA</v>
          </cell>
          <cell r="I4533">
            <v>2062</v>
          </cell>
          <cell r="J4533" t="str">
            <v>United States</v>
          </cell>
          <cell r="K4533" t="str">
            <v>Justin</v>
          </cell>
          <cell r="L4533" t="str">
            <v>Flateau</v>
          </cell>
          <cell r="M4533" t="str">
            <v>(Office) +1-781-948-1913</v>
          </cell>
          <cell r="N4533" t="str">
            <v>1504 Providence Hwy_x000D_
#23</v>
          </cell>
          <cell r="O4533" t="str">
            <v>Norwood</v>
          </cell>
          <cell r="P4533" t="str">
            <v>MA</v>
          </cell>
          <cell r="Q4533">
            <v>2062</v>
          </cell>
          <cell r="R4533" t="str">
            <v>United States</v>
          </cell>
          <cell r="S4533" t="str">
            <v>In Good Standing</v>
          </cell>
        </row>
        <row r="4534">
          <cell r="C4534" t="str">
            <v>Southern Network Services, L.L.C.</v>
          </cell>
          <cell r="D4534" t="str">
            <v>08-23-2017</v>
          </cell>
          <cell r="E4534" t="str">
            <v>Subscriber Member</v>
          </cell>
          <cell r="F4534" t="str">
            <v>3631 Rue Renee</v>
          </cell>
          <cell r="G4534" t="str">
            <v>New Orleans</v>
          </cell>
          <cell r="H4534" t="str">
            <v>LA</v>
          </cell>
          <cell r="I4534">
            <v>70131</v>
          </cell>
          <cell r="J4534" t="str">
            <v>United States</v>
          </cell>
          <cell r="K4534" t="str">
            <v>Sean</v>
          </cell>
          <cell r="L4534" t="str">
            <v>Harrison</v>
          </cell>
          <cell r="M4534" t="str">
            <v>(Office) 5044520673</v>
          </cell>
          <cell r="N4534" t="str">
            <v>3631 Rue Renee</v>
          </cell>
          <cell r="O4534" t="str">
            <v>New Orleans</v>
          </cell>
          <cell r="P4534" t="str">
            <v>LA</v>
          </cell>
          <cell r="Q4534">
            <v>70131</v>
          </cell>
          <cell r="R4534" t="str">
            <v>United States</v>
          </cell>
          <cell r="S4534" t="str">
            <v>In Good Standing</v>
          </cell>
        </row>
        <row r="4535">
          <cell r="C4535" t="str">
            <v>Savvy Networks USA</v>
          </cell>
          <cell r="D4535">
            <v>37964</v>
          </cell>
          <cell r="E4535" t="str">
            <v>Subscriber Member</v>
          </cell>
          <cell r="F4535" t="str">
            <v>777 Old Saw Mill River Road</v>
          </cell>
          <cell r="G4535" t="str">
            <v>Tarrytown</v>
          </cell>
          <cell r="H4535" t="str">
            <v>NY</v>
          </cell>
          <cell r="I4535">
            <v>10591</v>
          </cell>
          <cell r="J4535" t="str">
            <v>United States</v>
          </cell>
          <cell r="K4535" t="str">
            <v>Jonathan</v>
          </cell>
          <cell r="L4535" t="str">
            <v>Romano</v>
          </cell>
          <cell r="M4535" t="str">
            <v>(Office) +1-212-404-6923</v>
          </cell>
          <cell r="N4535" t="str">
            <v>845 3rd Avenue</v>
          </cell>
          <cell r="O4535" t="str">
            <v>New York</v>
          </cell>
          <cell r="P4535" t="str">
            <v>NY</v>
          </cell>
          <cell r="Q4535">
            <v>10022</v>
          </cell>
          <cell r="R4535" t="str">
            <v>United States</v>
          </cell>
          <cell r="S4535" t="str">
            <v>In Good Standing</v>
          </cell>
        </row>
        <row r="4536">
          <cell r="C4536" t="str">
            <v>Satellite Operations Inc.</v>
          </cell>
          <cell r="D4536" t="str">
            <v>08-14-2015</v>
          </cell>
          <cell r="E4536" t="str">
            <v>Subscriber Member</v>
          </cell>
          <cell r="F4536" t="str">
            <v>517 Petrie Ave</v>
          </cell>
          <cell r="G4536" t="str">
            <v>St. Joesph</v>
          </cell>
          <cell r="H4536" t="str">
            <v>MI</v>
          </cell>
          <cell r="I4536">
            <v>49085</v>
          </cell>
          <cell r="J4536" t="str">
            <v>United States</v>
          </cell>
          <cell r="K4536" t="str">
            <v>Tom</v>
          </cell>
          <cell r="L4536" t="str">
            <v>Wilson</v>
          </cell>
          <cell r="M4536" t="str">
            <v>(Office) +1-269-424-5737
(Mobile) +1-269-591-2053</v>
          </cell>
          <cell r="N4536" t="str">
            <v>517 Petrie Ave</v>
          </cell>
          <cell r="O4536" t="str">
            <v>St. Joesph</v>
          </cell>
          <cell r="P4536" t="str">
            <v>MI</v>
          </cell>
          <cell r="Q4536">
            <v>49085</v>
          </cell>
          <cell r="R4536" t="str">
            <v>United States</v>
          </cell>
          <cell r="S4536" t="str">
            <v>In Good Standing</v>
          </cell>
        </row>
        <row r="4537">
          <cell r="C4537" t="str">
            <v>Saskatchewan Opportunities Corporation</v>
          </cell>
          <cell r="D4537" t="str">
            <v>08-13-2014</v>
          </cell>
          <cell r="E4537" t="str">
            <v>Subscriber Member</v>
          </cell>
          <cell r="F4537" t="str">
            <v>114 - 15 Innovation Blvd.</v>
          </cell>
          <cell r="G4537" t="str">
            <v>Saskatoon</v>
          </cell>
          <cell r="H4537" t="str">
            <v>SK</v>
          </cell>
          <cell r="I4537" t="str">
            <v>S7N 2X8</v>
          </cell>
          <cell r="J4537" t="str">
            <v>Canada</v>
          </cell>
          <cell r="K4537" t="str">
            <v>Information Technology</v>
          </cell>
          <cell r="L4537" t="str">
            <v>Department</v>
          </cell>
          <cell r="M4537" t="str">
            <v>(Office) +1-306-933-7243
(Office) +1-306-933-6295</v>
          </cell>
          <cell r="N4537" t="str">
            <v>114-15 Innovation Blvd</v>
          </cell>
          <cell r="O4537" t="str">
            <v>Saskatoon</v>
          </cell>
          <cell r="P4537" t="str">
            <v>SK</v>
          </cell>
          <cell r="Q4537" t="str">
            <v>S7N 2X8</v>
          </cell>
          <cell r="R4537" t="str">
            <v>Canada</v>
          </cell>
          <cell r="S4537" t="str">
            <v>In Good Standing</v>
          </cell>
        </row>
        <row r="4538">
          <cell r="C4538" t="str">
            <v>Socket Internet Services Corporation</v>
          </cell>
          <cell r="D4538" t="str">
            <v>10-20-1998</v>
          </cell>
          <cell r="E4538" t="str">
            <v>Subscriber Member</v>
          </cell>
          <cell r="F4538" t="str">
            <v>2703 Clark Lane</v>
          </cell>
          <cell r="G4538" t="str">
            <v>Columbia</v>
          </cell>
          <cell r="H4538" t="str">
            <v>MO</v>
          </cell>
          <cell r="I4538">
            <v>65202</v>
          </cell>
          <cell r="J4538" t="str">
            <v>United States</v>
          </cell>
          <cell r="K4538" t="str">
            <v>Scott</v>
          </cell>
          <cell r="L4538" t="str">
            <v>Stratman</v>
          </cell>
          <cell r="M4538" t="str">
            <v>(Office) +1-800-762-5383</v>
          </cell>
          <cell r="N4538" t="str">
            <v>2703 Clark Lane</v>
          </cell>
          <cell r="O4538" t="str">
            <v>Columbia</v>
          </cell>
          <cell r="P4538" t="str">
            <v>MO</v>
          </cell>
          <cell r="Q4538">
            <v>65202</v>
          </cell>
          <cell r="R4538" t="str">
            <v>United States</v>
          </cell>
          <cell r="S4538" t="str">
            <v>In Good Standing</v>
          </cell>
        </row>
        <row r="4539">
          <cell r="C4539" t="str">
            <v>Southern Ohio Communication Services</v>
          </cell>
          <cell r="D4539" t="str">
            <v>06-14-2013</v>
          </cell>
          <cell r="E4539" t="str">
            <v>Subscriber Member</v>
          </cell>
          <cell r="F4539" t="str">
            <v>219 W Emmitt Ave</v>
          </cell>
          <cell r="G4539" t="str">
            <v>Waverly</v>
          </cell>
          <cell r="H4539" t="str">
            <v>OH</v>
          </cell>
          <cell r="I4539">
            <v>45690</v>
          </cell>
          <cell r="J4539" t="str">
            <v>United States</v>
          </cell>
          <cell r="K4539" t="str">
            <v>Aaron</v>
          </cell>
          <cell r="L4539" t="str">
            <v>Swango</v>
          </cell>
          <cell r="M4539" t="str">
            <v>(Office) +1-740-947-2409 x233</v>
          </cell>
          <cell r="N4539" t="str">
            <v>219 W Emmitt Ave</v>
          </cell>
          <cell r="O4539" t="str">
            <v>Waverly</v>
          </cell>
          <cell r="P4539" t="str">
            <v>OH</v>
          </cell>
          <cell r="Q4539">
            <v>45690</v>
          </cell>
          <cell r="R4539" t="str">
            <v>United States</v>
          </cell>
          <cell r="S4539" t="str">
            <v>In Good Standing</v>
          </cell>
        </row>
        <row r="4540">
          <cell r="C4540" t="str">
            <v>SoftCom America Inc.</v>
          </cell>
          <cell r="D4540" t="str">
            <v>12-21-2012</v>
          </cell>
          <cell r="E4540" t="str">
            <v>Subscriber Member</v>
          </cell>
          <cell r="F4540" t="str">
            <v>1100 Pittsford Victor Rd.</v>
          </cell>
          <cell r="G4540" t="str">
            <v>Pittsford</v>
          </cell>
          <cell r="H4540" t="str">
            <v>NY</v>
          </cell>
          <cell r="I4540">
            <v>14534</v>
          </cell>
          <cell r="J4540" t="str">
            <v>United States</v>
          </cell>
          <cell r="K4540" t="str">
            <v>Turker</v>
          </cell>
          <cell r="L4540" t="str">
            <v>Sokullu</v>
          </cell>
          <cell r="M4540" t="str">
            <v>(Office) +1-416-957-7425</v>
          </cell>
          <cell r="N4540" t="str">
            <v>1100 Pittsford Victor Rd.</v>
          </cell>
          <cell r="O4540" t="str">
            <v>Pittsford</v>
          </cell>
          <cell r="P4540" t="str">
            <v>NY</v>
          </cell>
          <cell r="Q4540">
            <v>14534</v>
          </cell>
          <cell r="R4540" t="str">
            <v>United States</v>
          </cell>
          <cell r="S4540" t="str">
            <v>In Good Standing</v>
          </cell>
        </row>
        <row r="4541">
          <cell r="C4541" t="str">
            <v>SoftLayer Technologies Inc.</v>
          </cell>
          <cell r="D4541" t="str">
            <v>02-24-2006</v>
          </cell>
          <cell r="E4541" t="str">
            <v>Subscriber Member</v>
          </cell>
          <cell r="F4541" t="str">
            <v>4849 Alpha Rd.</v>
          </cell>
          <cell r="G4541" t="str">
            <v>Dallas</v>
          </cell>
          <cell r="H4541" t="str">
            <v>TX</v>
          </cell>
          <cell r="I4541">
            <v>75244</v>
          </cell>
          <cell r="J4541" t="str">
            <v>United States</v>
          </cell>
          <cell r="K4541" t="str">
            <v>Christopher</v>
          </cell>
          <cell r="L4541" t="str">
            <v>Papandreou</v>
          </cell>
          <cell r="M4541" t="str">
            <v>(Office) +1-281-714-3704
(Mobile) +1-713-628-3060</v>
          </cell>
          <cell r="N4541" t="str">
            <v>315 Capitol St. Suite 205</v>
          </cell>
          <cell r="O4541" t="str">
            <v>Houston</v>
          </cell>
          <cell r="P4541" t="str">
            <v>TX</v>
          </cell>
          <cell r="Q4541">
            <v>77002</v>
          </cell>
          <cell r="R4541" t="str">
            <v>United States</v>
          </cell>
          <cell r="S4541" t="str">
            <v>In Good Standing</v>
          </cell>
        </row>
        <row r="4542">
          <cell r="C4542" t="str">
            <v>SOGETEL INC</v>
          </cell>
          <cell r="D4542">
            <v>37900</v>
          </cell>
          <cell r="E4542" t="str">
            <v>Subscriber Member</v>
          </cell>
          <cell r="F4542" t="str">
            <v>111 Rue du 12 Novembre</v>
          </cell>
          <cell r="G4542" t="str">
            <v>Nicolet</v>
          </cell>
          <cell r="H4542" t="str">
            <v>QC</v>
          </cell>
          <cell r="I4542" t="str">
            <v>J3T-1S3</v>
          </cell>
          <cell r="J4542" t="str">
            <v>Canada</v>
          </cell>
          <cell r="K4542" t="str">
            <v>David</v>
          </cell>
          <cell r="L4542" t="str">
            <v>Picard</v>
          </cell>
          <cell r="M4542" t="str">
            <v>(Office) 8192931271</v>
          </cell>
          <cell r="N4542" t="str">
            <v>111, rue du 12 Novembre</v>
          </cell>
          <cell r="O4542" t="str">
            <v>Nicolet</v>
          </cell>
          <cell r="P4542" t="str">
            <v>QC</v>
          </cell>
          <cell r="Q4542" t="str">
            <v>J3T 1S3</v>
          </cell>
          <cell r="R4542" t="str">
            <v>Canada</v>
          </cell>
          <cell r="S4542" t="str">
            <v>In Good Standing</v>
          </cell>
        </row>
        <row r="4543">
          <cell r="C4543" t="str">
            <v>A Small Orange LLC</v>
          </cell>
          <cell r="D4543" t="str">
            <v>08-29-2013</v>
          </cell>
          <cell r="E4543" t="str">
            <v>Subscriber Member</v>
          </cell>
          <cell r="F4543" t="str">
            <v>10 Corporate Drive</v>
          </cell>
          <cell r="G4543" t="str">
            <v>Burlington</v>
          </cell>
          <cell r="H4543" t="str">
            <v>MA</v>
          </cell>
          <cell r="I4543">
            <v>1803</v>
          </cell>
          <cell r="J4543" t="str">
            <v>United States</v>
          </cell>
          <cell r="K4543" t="str">
            <v>Jay</v>
          </cell>
          <cell r="L4543" t="str">
            <v>Muhunthan</v>
          </cell>
          <cell r="M4543" t="str">
            <v>(Mobile) +1-781-760-6450</v>
          </cell>
          <cell r="N4543" t="str">
            <v>2500 Ridgepoint Dr</v>
          </cell>
          <cell r="O4543" t="str">
            <v>Austin</v>
          </cell>
          <cell r="P4543" t="str">
            <v>TX</v>
          </cell>
          <cell r="Q4543">
            <v>78754</v>
          </cell>
          <cell r="R4543" t="str">
            <v>United States</v>
          </cell>
          <cell r="S4543" t="str">
            <v>In Good Standing</v>
          </cell>
        </row>
        <row r="4544">
          <cell r="C4544" t="str">
            <v>HostRoyale LLC</v>
          </cell>
          <cell r="D4544" t="str">
            <v>11-16-2016</v>
          </cell>
          <cell r="E4544" t="str">
            <v>Subscriber Member</v>
          </cell>
          <cell r="F4544" t="str">
            <v>5326 W. Bellfort, STE 109</v>
          </cell>
          <cell r="G4544" t="str">
            <v>Houston</v>
          </cell>
          <cell r="H4544" t="str">
            <v>TX</v>
          </cell>
          <cell r="I4544">
            <v>77035</v>
          </cell>
          <cell r="J4544" t="str">
            <v>United States</v>
          </cell>
          <cell r="K4544" t="str">
            <v>Saket</v>
          </cell>
          <cell r="L4544" t="str">
            <v>Kale</v>
          </cell>
          <cell r="M4544" t="str">
            <v>(Office) +1-281-786-3132</v>
          </cell>
          <cell r="N4544" t="str">
            <v>5326 W Bellfort, STE 109</v>
          </cell>
          <cell r="O4544" t="str">
            <v>Houston</v>
          </cell>
          <cell r="P4544" t="str">
            <v>TX</v>
          </cell>
          <cell r="Q4544">
            <v>77035</v>
          </cell>
          <cell r="R4544" t="str">
            <v>United States</v>
          </cell>
          <cell r="S4544" t="str">
            <v>In Good Standing</v>
          </cell>
        </row>
        <row r="4545">
          <cell r="C4545" t="str">
            <v>Site Ox LLC</v>
          </cell>
          <cell r="D4545" t="str">
            <v>10-15-2019</v>
          </cell>
          <cell r="E4545" t="str">
            <v>Subscriber Member</v>
          </cell>
          <cell r="F4545" t="str">
            <v>2410 New Lewisburg Hwy</v>
          </cell>
          <cell r="G4545" t="str">
            <v>Columbia</v>
          </cell>
          <cell r="H4545" t="str">
            <v>TN</v>
          </cell>
          <cell r="I4545">
            <v>38401</v>
          </cell>
          <cell r="J4545" t="str">
            <v>United States</v>
          </cell>
          <cell r="K4545" t="str">
            <v>Sean</v>
          </cell>
          <cell r="L4545" t="str">
            <v>Phillips</v>
          </cell>
          <cell r="M4545" t="str">
            <v>(Mobile) +1-615-974-2331</v>
          </cell>
          <cell r="N4545" t="str">
            <v>2410 New Lewisburg Hwy</v>
          </cell>
          <cell r="O4545" t="str">
            <v>Columbia</v>
          </cell>
          <cell r="P4545" t="str">
            <v>TN</v>
          </cell>
          <cell r="Q4545">
            <v>38401</v>
          </cell>
          <cell r="R4545" t="str">
            <v>United States</v>
          </cell>
          <cell r="S4545" t="str">
            <v>In Good Standing</v>
          </cell>
        </row>
        <row r="4546">
          <cell r="C4546" t="str">
            <v>SolarNetOne, Inc.</v>
          </cell>
          <cell r="D4546" t="str">
            <v>03-29-2019</v>
          </cell>
          <cell r="E4546" t="str">
            <v>Subscriber Member</v>
          </cell>
          <cell r="F4546" t="str">
            <v>46 High Ridge Road</v>
          </cell>
          <cell r="G4546" t="str">
            <v>Holly Hill</v>
          </cell>
          <cell r="H4546" t="str">
            <v>FL</v>
          </cell>
          <cell r="I4546">
            <v>32117</v>
          </cell>
          <cell r="J4546" t="str">
            <v>United States</v>
          </cell>
          <cell r="K4546" t="str">
            <v>Scott</v>
          </cell>
          <cell r="L4546" t="str">
            <v>Johnson</v>
          </cell>
          <cell r="M4546" t="str">
            <v>(Office) 5104956777</v>
          </cell>
          <cell r="N4546" t="str">
            <v>46 High Ridge Road</v>
          </cell>
          <cell r="O4546" t="str">
            <v>Holly Hill</v>
          </cell>
          <cell r="P4546" t="str">
            <v>FL</v>
          </cell>
          <cell r="Q4546">
            <v>32117</v>
          </cell>
          <cell r="R4546" t="str">
            <v>United States</v>
          </cell>
          <cell r="S4546" t="str">
            <v>In Good Standing</v>
          </cell>
        </row>
        <row r="4547">
          <cell r="C4547" t="str">
            <v>SolidSpace LLC</v>
          </cell>
          <cell r="D4547" t="str">
            <v>10-17-2007</v>
          </cell>
          <cell r="E4547" t="str">
            <v>Subscriber Member</v>
          </cell>
          <cell r="F4547" t="str">
            <v>450 W. Hanes Mill Rd._x000D_
Ste. 100</v>
          </cell>
          <cell r="G4547" t="str">
            <v>Winston Salem</v>
          </cell>
          <cell r="H4547" t="str">
            <v>NC</v>
          </cell>
          <cell r="I4547">
            <v>27105</v>
          </cell>
          <cell r="J4547" t="str">
            <v>United States</v>
          </cell>
          <cell r="K4547" t="str">
            <v>Brandon</v>
          </cell>
          <cell r="L4547" t="str">
            <v>Adams</v>
          </cell>
          <cell r="M4547" t="str">
            <v>(Office) +1-336-201-5662
(Mobile) +1-336-655-2802</v>
          </cell>
          <cell r="N4547" t="str">
            <v>450 W Hanes Mill Rd</v>
          </cell>
          <cell r="O4547" t="str">
            <v>Winston-Salem</v>
          </cell>
          <cell r="P4547" t="str">
            <v>NC</v>
          </cell>
          <cell r="Q4547">
            <v>27105</v>
          </cell>
          <cell r="R4547" t="str">
            <v>United States</v>
          </cell>
          <cell r="S4547" t="str">
            <v>In Good Standing</v>
          </cell>
        </row>
        <row r="4548">
          <cell r="C4548" t="str">
            <v>Solid Technology</v>
          </cell>
          <cell r="D4548" t="str">
            <v>12-23-2004</v>
          </cell>
          <cell r="E4548" t="str">
            <v>Subscriber Member</v>
          </cell>
          <cell r="F4548" t="str">
            <v>921 SW Washington St_x000D_
Suite 764</v>
          </cell>
          <cell r="G4548" t="str">
            <v>Portland</v>
          </cell>
          <cell r="H4548" t="str">
            <v>OR</v>
          </cell>
          <cell r="I4548" t="str">
            <v>97205-2818</v>
          </cell>
          <cell r="J4548" t="str">
            <v>United States</v>
          </cell>
          <cell r="K4548" t="str">
            <v>John</v>
          </cell>
          <cell r="L4548" t="str">
            <v>Hamlik</v>
          </cell>
          <cell r="M4548" t="str">
            <v>(Office) +1-503-274-0454</v>
          </cell>
          <cell r="N4548" t="str">
            <v>333 SW 5th Avenue Suite 520</v>
          </cell>
          <cell r="O4548" t="str">
            <v>Portland</v>
          </cell>
          <cell r="P4548" t="str">
            <v>OR</v>
          </cell>
          <cell r="Q4548">
            <v>97204</v>
          </cell>
          <cell r="R4548" t="str">
            <v>United States</v>
          </cell>
          <cell r="S4548" t="str">
            <v>In Good Standing</v>
          </cell>
        </row>
        <row r="4549">
          <cell r="C4549" t="str">
            <v>SherWeb inc.</v>
          </cell>
          <cell r="D4549" t="str">
            <v>07-20-2009</v>
          </cell>
          <cell r="E4549" t="str">
            <v>Subscriber Member</v>
          </cell>
          <cell r="F4549" t="str">
            <v>95, Boul. Jacques-Cartier Sud_x000D_
Bureau 400</v>
          </cell>
          <cell r="G4549" t="str">
            <v>Sherbrooke</v>
          </cell>
          <cell r="H4549" t="str">
            <v>QC</v>
          </cell>
          <cell r="I4549" t="str">
            <v>J1J 2Z3</v>
          </cell>
          <cell r="J4549" t="str">
            <v>Canada</v>
          </cell>
          <cell r="K4549" t="str">
            <v>Peter</v>
          </cell>
          <cell r="L4549" t="str">
            <v>Cassar</v>
          </cell>
          <cell r="M4549" t="str">
            <v>(Office) +1-819-562-6610 x224</v>
          </cell>
          <cell r="N4549" t="str">
            <v>95, Boul. Jacques-Cartier Sud_x000D_
Bureau 400</v>
          </cell>
          <cell r="O4549" t="str">
            <v>Sherbrooke</v>
          </cell>
          <cell r="P4549" t="str">
            <v>QC</v>
          </cell>
          <cell r="Q4549" t="str">
            <v>J1J 2Z3</v>
          </cell>
          <cell r="R4549" t="str">
            <v>Canada</v>
          </cell>
          <cell r="S4549" t="str">
            <v>In Good Standing</v>
          </cell>
        </row>
        <row r="4550">
          <cell r="C4550" t="str">
            <v>Solvaris, Inc.</v>
          </cell>
          <cell r="D4550" t="str">
            <v>09-13-2018</v>
          </cell>
          <cell r="E4550" t="str">
            <v>Subscriber Member</v>
          </cell>
          <cell r="F4550" t="str">
            <v>77443 Windy Knoll Lane</v>
          </cell>
          <cell r="G4550" t="str">
            <v>Romeo</v>
          </cell>
          <cell r="H4550" t="str">
            <v>MI</v>
          </cell>
          <cell r="I4550">
            <v>48065</v>
          </cell>
          <cell r="J4550" t="str">
            <v>United States</v>
          </cell>
          <cell r="K4550" t="str">
            <v>Matt</v>
          </cell>
          <cell r="L4550" t="str">
            <v>Lauer</v>
          </cell>
          <cell r="N4550" t="str">
            <v>77443 Windy Knoll Lane</v>
          </cell>
          <cell r="O4550" t="str">
            <v>Bruce</v>
          </cell>
          <cell r="P4550" t="str">
            <v>MI</v>
          </cell>
          <cell r="Q4550">
            <v>48065</v>
          </cell>
          <cell r="R4550" t="str">
            <v>United States</v>
          </cell>
          <cell r="S4550" t="str">
            <v>In Good Standing</v>
          </cell>
        </row>
        <row r="4551">
          <cell r="C4551" t="str">
            <v>Stan's Office Machines, Inc.</v>
          </cell>
          <cell r="D4551" t="str">
            <v>11-15-2007</v>
          </cell>
          <cell r="E4551" t="str">
            <v>Subscriber Member</v>
          </cell>
          <cell r="F4551" t="str">
            <v>1375 S Eastwood Drive</v>
          </cell>
          <cell r="G4551" t="str">
            <v>Woodstock</v>
          </cell>
          <cell r="H4551" t="str">
            <v>IL</v>
          </cell>
          <cell r="I4551">
            <v>60098</v>
          </cell>
          <cell r="J4551" t="str">
            <v>United States</v>
          </cell>
          <cell r="K4551" t="str">
            <v>Anthony</v>
          </cell>
          <cell r="L4551" t="str">
            <v>Steadman</v>
          </cell>
          <cell r="M4551" t="str">
            <v>(Office) +1-815-338-0549 x120</v>
          </cell>
          <cell r="N4551" t="str">
            <v>1375 S. Eastwood Drive</v>
          </cell>
          <cell r="O4551" t="str">
            <v>Woodstock</v>
          </cell>
          <cell r="P4551" t="str">
            <v>IL</v>
          </cell>
          <cell r="Q4551">
            <v>60098</v>
          </cell>
          <cell r="R4551" t="str">
            <v>United States</v>
          </cell>
          <cell r="S4551" t="str">
            <v>In Good Standing</v>
          </cell>
        </row>
        <row r="4552">
          <cell r="C4552" t="str">
            <v>State of Minnesota</v>
          </cell>
          <cell r="D4552">
            <v>36353</v>
          </cell>
          <cell r="E4552" t="str">
            <v>Subscriber Member</v>
          </cell>
          <cell r="F4552" t="str">
            <v>Office of Enterprise Technology, State of Minnesota_x000D_
658 Cedar St, Centennial Office Building</v>
          </cell>
          <cell r="G4552" t="str">
            <v>St Paul</v>
          </cell>
          <cell r="H4552" t="str">
            <v>MN</v>
          </cell>
          <cell r="I4552">
            <v>55155</v>
          </cell>
          <cell r="J4552" t="str">
            <v>United States</v>
          </cell>
          <cell r="K4552" t="str">
            <v>Jason</v>
          </cell>
          <cell r="L4552" t="str">
            <v>Schreiber</v>
          </cell>
          <cell r="M4552" t="str">
            <v>(Office) +1-651-201-1025
(Mobile) +1-651-247-0986</v>
          </cell>
          <cell r="N4552" t="str">
            <v>658 Cedar St.</v>
          </cell>
          <cell r="O4552" t="str">
            <v>St. Paul</v>
          </cell>
          <cell r="P4552" t="str">
            <v>MN</v>
          </cell>
          <cell r="Q4552">
            <v>55155</v>
          </cell>
          <cell r="R4552" t="str">
            <v>United States</v>
          </cell>
          <cell r="S4552" t="str">
            <v>In Good Standing</v>
          </cell>
        </row>
        <row r="4553">
          <cell r="C4553" t="str">
            <v>Enrique Bonilla</v>
          </cell>
          <cell r="D4553">
            <v>39268</v>
          </cell>
          <cell r="E4553" t="str">
            <v>Subscriber Member</v>
          </cell>
          <cell r="F4553" t="str">
            <v>13416 Margate Street</v>
          </cell>
          <cell r="G4553" t="str">
            <v>Sherman Oaks</v>
          </cell>
          <cell r="H4553" t="str">
            <v>CA</v>
          </cell>
          <cell r="I4553">
            <v>91401</v>
          </cell>
          <cell r="J4553" t="str">
            <v>United States</v>
          </cell>
          <cell r="K4553" t="str">
            <v>Pervez</v>
          </cell>
          <cell r="L4553" t="str">
            <v>Delawalla</v>
          </cell>
          <cell r="M4553" t="str">
            <v>(Mobile) 3105929588</v>
          </cell>
          <cell r="N4553" t="str">
            <v>13416 Margate Street</v>
          </cell>
          <cell r="O4553" t="str">
            <v>Sherman Oaks</v>
          </cell>
          <cell r="P4553" t="str">
            <v>CA</v>
          </cell>
          <cell r="Q4553">
            <v>91401</v>
          </cell>
          <cell r="R4553" t="str">
            <v>United States</v>
          </cell>
          <cell r="S4553" t="str">
            <v>In Good Standing</v>
          </cell>
        </row>
        <row r="4554">
          <cell r="C4554" t="str">
            <v>SonicNet Inc.</v>
          </cell>
          <cell r="D4554">
            <v>41889</v>
          </cell>
          <cell r="E4554" t="str">
            <v>Subscriber Member</v>
          </cell>
          <cell r="F4554" t="str">
            <v>229 W. Pine St.</v>
          </cell>
          <cell r="G4554" t="str">
            <v>Eagle Rvier</v>
          </cell>
          <cell r="H4554" t="str">
            <v>WI</v>
          </cell>
          <cell r="I4554">
            <v>54521</v>
          </cell>
          <cell r="J4554" t="str">
            <v>United States</v>
          </cell>
          <cell r="K4554" t="str">
            <v>Lori</v>
          </cell>
          <cell r="L4554" t="str">
            <v>Collins</v>
          </cell>
          <cell r="M4554" t="str">
            <v>(Office) +1-888-631-9666 x0
(Mobile) +1-715-617-0870</v>
          </cell>
          <cell r="N4554" t="str">
            <v>229 W. Pine</v>
          </cell>
          <cell r="O4554" t="str">
            <v>Eagle River</v>
          </cell>
          <cell r="P4554" t="str">
            <v>WI</v>
          </cell>
          <cell r="Q4554">
            <v>54521</v>
          </cell>
          <cell r="R4554" t="str">
            <v>United States</v>
          </cell>
          <cell r="S4554" t="str">
            <v>In Good Standing</v>
          </cell>
        </row>
        <row r="4555">
          <cell r="C4555" t="str">
            <v>Arbutel Services Inc</v>
          </cell>
          <cell r="D4555" t="str">
            <v>11-16-1999</v>
          </cell>
          <cell r="E4555" t="str">
            <v>Subscriber Member</v>
          </cell>
          <cell r="F4555" t="str">
            <v>6B-555 W. Hastings St</v>
          </cell>
          <cell r="G4555" t="str">
            <v>Vancouver</v>
          </cell>
          <cell r="H4555" t="str">
            <v>BC</v>
          </cell>
          <cell r="I4555" t="str">
            <v>V6B 4N4</v>
          </cell>
          <cell r="J4555" t="str">
            <v>Canada</v>
          </cell>
          <cell r="K4555" t="str">
            <v>Bill</v>
          </cell>
          <cell r="L4555" t="str">
            <v>Campbell</v>
          </cell>
          <cell r="M4555" t="str">
            <v>(Office) +1-604-482-1212</v>
          </cell>
          <cell r="N4555" t="str">
            <v>3644 Beach Avenue</v>
          </cell>
          <cell r="O4555" t="str">
            <v>Roberts Breek</v>
          </cell>
          <cell r="P4555" t="str">
            <v>BC</v>
          </cell>
          <cell r="Q4555" t="str">
            <v>V0N 2W2</v>
          </cell>
          <cell r="R4555" t="str">
            <v>Canada</v>
          </cell>
          <cell r="S4555" t="str">
            <v>In Good Standing</v>
          </cell>
        </row>
        <row r="4556">
          <cell r="C4556" t="str">
            <v>Southwest Oklahoma Telecommunication, Inc.</v>
          </cell>
          <cell r="D4556" t="str">
            <v>12-23-2014</v>
          </cell>
          <cell r="E4556" t="str">
            <v>Subscriber Member</v>
          </cell>
          <cell r="F4556" t="str">
            <v>211 North Broadway</v>
          </cell>
          <cell r="G4556" t="str">
            <v>Duke</v>
          </cell>
          <cell r="H4556" t="str">
            <v>OK</v>
          </cell>
          <cell r="I4556">
            <v>73532</v>
          </cell>
          <cell r="J4556" t="str">
            <v>United States</v>
          </cell>
          <cell r="K4556" t="str">
            <v>Alan</v>
          </cell>
          <cell r="L4556" t="str">
            <v>Womack</v>
          </cell>
          <cell r="M4556" t="str">
            <v>(Office) +1-580-679-3345
(Mobile) +1-580-679-4516</v>
          </cell>
          <cell r="N4556" t="str">
            <v>211 North Broadway</v>
          </cell>
          <cell r="O4556" t="str">
            <v>Duke</v>
          </cell>
          <cell r="P4556" t="str">
            <v>OK</v>
          </cell>
          <cell r="Q4556">
            <v>73532</v>
          </cell>
          <cell r="R4556" t="str">
            <v>United States</v>
          </cell>
          <cell r="S4556" t="str">
            <v>In Good Standing</v>
          </cell>
        </row>
        <row r="4557">
          <cell r="C4557" t="str">
            <v>Southern Light Rail, Inc.</v>
          </cell>
          <cell r="D4557" t="str">
            <v>07-28-2008</v>
          </cell>
          <cell r="E4557" t="str">
            <v>Subscriber Member</v>
          </cell>
          <cell r="F4557" t="str">
            <v>258 4th St NW_x000D_
Rich building</v>
          </cell>
          <cell r="G4557" t="str">
            <v>Atlanta</v>
          </cell>
          <cell r="H4557" t="str">
            <v>GA</v>
          </cell>
          <cell r="I4557">
            <v>30332</v>
          </cell>
          <cell r="J4557" t="str">
            <v>United States</v>
          </cell>
          <cell r="K4557" t="str">
            <v>Cas</v>
          </cell>
          <cell r="L4557" t="str">
            <v>D'Angelo</v>
          </cell>
          <cell r="M4557" t="str">
            <v>(Office) +1-404-894-2000</v>
          </cell>
          <cell r="N4557" t="str">
            <v>258 4th St NW</v>
          </cell>
          <cell r="O4557" t="str">
            <v>Atlanta</v>
          </cell>
          <cell r="P4557" t="str">
            <v>GA</v>
          </cell>
          <cell r="Q4557">
            <v>30332</v>
          </cell>
          <cell r="R4557" t="str">
            <v>United States</v>
          </cell>
          <cell r="S4557" t="str">
            <v>In Good Standing</v>
          </cell>
        </row>
        <row r="4558">
          <cell r="C4558" t="str">
            <v>Southwest Arkansas Telephone Cooperative</v>
          </cell>
          <cell r="D4558" t="str">
            <v>10-31-2008</v>
          </cell>
          <cell r="E4558" t="str">
            <v>Subscriber Member</v>
          </cell>
          <cell r="F4558" t="str">
            <v>2601 East Street</v>
          </cell>
          <cell r="G4558" t="str">
            <v>Texarkana</v>
          </cell>
          <cell r="H4558" t="str">
            <v>AR</v>
          </cell>
          <cell r="I4558">
            <v>71854</v>
          </cell>
          <cell r="J4558" t="str">
            <v>United States</v>
          </cell>
          <cell r="K4558" t="str">
            <v>Lane</v>
          </cell>
          <cell r="L4558" t="str">
            <v>Powers</v>
          </cell>
          <cell r="M4558" t="str">
            <v>(Office) +1-870-653-8130</v>
          </cell>
          <cell r="N4558" t="str">
            <v>2601 East Street</v>
          </cell>
          <cell r="O4558" t="str">
            <v>Texarkana</v>
          </cell>
          <cell r="P4558" t="str">
            <v>AR</v>
          </cell>
          <cell r="Q4558">
            <v>71854</v>
          </cell>
          <cell r="R4558" t="str">
            <v>United States</v>
          </cell>
          <cell r="S4558" t="str">
            <v>In Good Standing</v>
          </cell>
        </row>
        <row r="4559">
          <cell r="C4559" t="str">
            <v>Sky Path Inc.</v>
          </cell>
          <cell r="D4559">
            <v>43286</v>
          </cell>
          <cell r="E4559" t="str">
            <v>Subscriber Member</v>
          </cell>
          <cell r="F4559" t="str">
            <v>1571 North Harmony Circle</v>
          </cell>
          <cell r="G4559" t="str">
            <v>Anaheim</v>
          </cell>
          <cell r="H4559" t="str">
            <v>CA</v>
          </cell>
          <cell r="I4559">
            <v>92807</v>
          </cell>
          <cell r="J4559" t="str">
            <v>United States</v>
          </cell>
          <cell r="K4559" t="str">
            <v>Salem</v>
          </cell>
          <cell r="L4559" t="str">
            <v>Alsalem</v>
          </cell>
          <cell r="M4559" t="str">
            <v>(Office) 1800-898-0023</v>
          </cell>
          <cell r="N4559" t="str">
            <v>1571 North Harmony Circle</v>
          </cell>
          <cell r="O4559" t="str">
            <v>Anaheim</v>
          </cell>
          <cell r="P4559" t="str">
            <v>CA</v>
          </cell>
          <cell r="Q4559">
            <v>92807</v>
          </cell>
          <cell r="R4559" t="str">
            <v>United States</v>
          </cell>
          <cell r="S4559" t="str">
            <v>In Good Standing</v>
          </cell>
        </row>
        <row r="4560">
          <cell r="C4560" t="str">
            <v>Spartan-Net</v>
          </cell>
          <cell r="D4560">
            <v>38508</v>
          </cell>
          <cell r="E4560" t="str">
            <v>Subscriber Member</v>
          </cell>
          <cell r="F4560" t="str">
            <v>3032 E. Lake Lansing Rd</v>
          </cell>
          <cell r="G4560" t="str">
            <v>East Lansing</v>
          </cell>
          <cell r="H4560" t="str">
            <v>MI</v>
          </cell>
          <cell r="I4560">
            <v>48823</v>
          </cell>
          <cell r="J4560" t="str">
            <v>United States</v>
          </cell>
          <cell r="K4560" t="str">
            <v>Richard</v>
          </cell>
          <cell r="L4560" t="str">
            <v>Laing</v>
          </cell>
          <cell r="M4560" t="str">
            <v>(Office) +1-517-203-3096
(Mobile) +1-517-719-8470
(Mobile) +1-517-679-6300</v>
          </cell>
          <cell r="N4560" t="str">
            <v>3032 E Lake Lansing Rd</v>
          </cell>
          <cell r="O4560" t="str">
            <v>East Lansing</v>
          </cell>
          <cell r="P4560" t="str">
            <v>MI</v>
          </cell>
          <cell r="Q4560">
            <v>48823</v>
          </cell>
          <cell r="R4560" t="str">
            <v>United States</v>
          </cell>
          <cell r="S4560" t="str">
            <v>In Good Standing</v>
          </cell>
        </row>
        <row r="4561">
          <cell r="C4561" t="str">
            <v>Sony Pictures Entertainment Inc</v>
          </cell>
          <cell r="D4561" t="str">
            <v>09-20-2010</v>
          </cell>
          <cell r="E4561" t="str">
            <v>Subscriber Member</v>
          </cell>
          <cell r="F4561" t="str">
            <v>10000 W. Washington Blvd.</v>
          </cell>
          <cell r="G4561" t="str">
            <v>Culver City</v>
          </cell>
          <cell r="H4561" t="str">
            <v>CA</v>
          </cell>
          <cell r="I4561">
            <v>90232</v>
          </cell>
          <cell r="J4561" t="str">
            <v>United States</v>
          </cell>
          <cell r="K4561" t="str">
            <v>Irwan</v>
          </cell>
          <cell r="L4561" t="str">
            <v>Sie</v>
          </cell>
          <cell r="M4561" t="str">
            <v>(Mobile) +1-424-603-3462</v>
          </cell>
          <cell r="N4561" t="str">
            <v>600 Corporate Pointe</v>
          </cell>
          <cell r="O4561" t="str">
            <v>Culver City</v>
          </cell>
          <cell r="P4561" t="str">
            <v>CA</v>
          </cell>
          <cell r="Q4561">
            <v>90230</v>
          </cell>
          <cell r="R4561" t="str">
            <v>United States</v>
          </cell>
          <cell r="S4561" t="str">
            <v>In Good Standing</v>
          </cell>
        </row>
        <row r="4562">
          <cell r="C4562" t="str">
            <v>Southern Pine Electric Cooperative</v>
          </cell>
          <cell r="D4562">
            <v>44167</v>
          </cell>
          <cell r="E4562" t="str">
            <v>Subscriber Member</v>
          </cell>
          <cell r="F4562" t="str">
            <v>13491 HWY 28</v>
          </cell>
          <cell r="G4562" t="str">
            <v>Taylorsville</v>
          </cell>
          <cell r="H4562" t="str">
            <v>MS</v>
          </cell>
          <cell r="I4562">
            <v>39168</v>
          </cell>
          <cell r="J4562" t="str">
            <v>United States</v>
          </cell>
          <cell r="K4562" t="str">
            <v>Timothy</v>
          </cell>
          <cell r="L4562" t="str">
            <v>Brown</v>
          </cell>
          <cell r="M4562" t="str">
            <v>(Office) +1-601-452-8120
(Mobile) +1-601-452-0330</v>
          </cell>
          <cell r="N4562" t="str">
            <v>PO Box 13491 HWY 28</v>
          </cell>
          <cell r="O4562" t="str">
            <v>Taylorsville</v>
          </cell>
          <cell r="P4562" t="str">
            <v>MS</v>
          </cell>
          <cell r="Q4562">
            <v>39168</v>
          </cell>
          <cell r="R4562" t="str">
            <v>United States</v>
          </cell>
          <cell r="S4562" t="str">
            <v>In Good Standing</v>
          </cell>
        </row>
        <row r="4563">
          <cell r="C4563" t="str">
            <v>Spectrum Telecom Group Ltd.</v>
          </cell>
          <cell r="D4563" t="str">
            <v>07-27-2010</v>
          </cell>
          <cell r="E4563" t="str">
            <v>Subscriber Member</v>
          </cell>
          <cell r="F4563" t="str">
            <v>505 Frood Road</v>
          </cell>
          <cell r="G4563" t="str">
            <v>Sudbury</v>
          </cell>
          <cell r="H4563" t="str">
            <v>ON</v>
          </cell>
          <cell r="I4563" t="str">
            <v>P3C-5A2</v>
          </cell>
          <cell r="J4563" t="str">
            <v>Canada</v>
          </cell>
          <cell r="K4563" t="str">
            <v>Abdel</v>
          </cell>
          <cell r="L4563" t="str">
            <v>Bettah</v>
          </cell>
          <cell r="M4563" t="str">
            <v>(Office) +1-705-474-6368 x407
(Mobile) +1-705-840-7309</v>
          </cell>
          <cell r="N4563" t="str">
            <v>505 Frood Road</v>
          </cell>
          <cell r="O4563" t="str">
            <v>Sudbury</v>
          </cell>
          <cell r="P4563" t="str">
            <v>ON</v>
          </cell>
          <cell r="Q4563" t="str">
            <v>P3C 5A2</v>
          </cell>
          <cell r="R4563" t="str">
            <v>Canada</v>
          </cell>
          <cell r="S4563" t="str">
            <v>In Good Standing</v>
          </cell>
        </row>
        <row r="4564">
          <cell r="C4564" t="str">
            <v>Spectra Inc</v>
          </cell>
          <cell r="D4564">
            <v>43163</v>
          </cell>
          <cell r="E4564" t="str">
            <v>Subscriber Member</v>
          </cell>
          <cell r="F4564" t="str">
            <v>P.o  Box  621, Morne  Fortune</v>
          </cell>
          <cell r="G4564" t="str">
            <v>Castries</v>
          </cell>
          <cell r="I4564" t="str">
            <v>LC04101</v>
          </cell>
          <cell r="J4564" t="str">
            <v>Saint Lucia</v>
          </cell>
          <cell r="K4564" t="str">
            <v>Linford</v>
          </cell>
          <cell r="L4564" t="str">
            <v>Fevrier</v>
          </cell>
          <cell r="M4564" t="str">
            <v>(Office) 758 452 2693
(Office) 758 452 4982
(Mobile) 758 719 3215</v>
          </cell>
          <cell r="N4564" t="str">
            <v>P.O  Box  621, Castries</v>
          </cell>
          <cell r="O4564" t="str">
            <v>Castries</v>
          </cell>
          <cell r="P4564" t="str">
            <v>St. Lucia</v>
          </cell>
          <cell r="R4564" t="str">
            <v>Saint Lucia</v>
          </cell>
          <cell r="S4564" t="str">
            <v>In Good Standing</v>
          </cell>
        </row>
        <row r="4565">
          <cell r="C4565" t="str">
            <v>Spectero, Inc.</v>
          </cell>
          <cell r="D4565">
            <v>43776</v>
          </cell>
          <cell r="E4565" t="str">
            <v>Subscriber Member</v>
          </cell>
          <cell r="F4565" t="str">
            <v>300 Deleware Ave Ste 210-A</v>
          </cell>
          <cell r="G4565" t="str">
            <v>Wilmington</v>
          </cell>
          <cell r="H4565" t="str">
            <v>DE</v>
          </cell>
          <cell r="I4565">
            <v>19801</v>
          </cell>
          <cell r="J4565" t="str">
            <v>United States</v>
          </cell>
          <cell r="K4565" t="str">
            <v>Robert</v>
          </cell>
          <cell r="L4565" t="str">
            <v>Clarke</v>
          </cell>
          <cell r="M4565" t="str">
            <v>(Office) +1-206-350-9699</v>
          </cell>
          <cell r="N4565" t="str">
            <v>300 Lenora Street #454</v>
          </cell>
          <cell r="O4565" t="str">
            <v>Seattle</v>
          </cell>
          <cell r="P4565" t="str">
            <v>WA</v>
          </cell>
          <cell r="Q4565">
            <v>98121</v>
          </cell>
          <cell r="R4565" t="str">
            <v>United States</v>
          </cell>
          <cell r="S4565" t="str">
            <v>In Good Standing</v>
          </cell>
        </row>
        <row r="4566">
          <cell r="C4566" t="str">
            <v>Spire Technologies</v>
          </cell>
          <cell r="D4566" t="str">
            <v>08-27-2008</v>
          </cell>
          <cell r="E4566" t="str">
            <v>Subscriber Member</v>
          </cell>
          <cell r="F4566" t="str">
            <v>2140 SW Jefferson, Suite 300</v>
          </cell>
          <cell r="G4566" t="str">
            <v>Portland</v>
          </cell>
          <cell r="H4566" t="str">
            <v>OR</v>
          </cell>
          <cell r="I4566">
            <v>97201</v>
          </cell>
          <cell r="J4566" t="str">
            <v>United States</v>
          </cell>
          <cell r="K4566" t="str">
            <v>Joe</v>
          </cell>
          <cell r="L4566" t="str">
            <v>Pruett</v>
          </cell>
          <cell r="M4566" t="str">
            <v>(Office) +1-503-222-3086</v>
          </cell>
          <cell r="N4566" t="str">
            <v>2140 SW Jefferson_x000D_
Suite 300</v>
          </cell>
          <cell r="O4566" t="str">
            <v>Portland</v>
          </cell>
          <cell r="P4566" t="str">
            <v>OR</v>
          </cell>
          <cell r="Q4566">
            <v>97201</v>
          </cell>
          <cell r="R4566" t="str">
            <v>United States</v>
          </cell>
          <cell r="S4566" t="str">
            <v>In Good Standing</v>
          </cell>
        </row>
        <row r="4567">
          <cell r="C4567" t="str">
            <v>SPITwSPOTS, Inc.</v>
          </cell>
          <cell r="D4567">
            <v>42279</v>
          </cell>
          <cell r="E4567" t="str">
            <v>Subscriber Member</v>
          </cell>
          <cell r="F4567" t="str">
            <v>369 E. Pioneer Ave, Suite B</v>
          </cell>
          <cell r="G4567" t="str">
            <v>Homer</v>
          </cell>
          <cell r="H4567" t="str">
            <v>AK</v>
          </cell>
          <cell r="I4567">
            <v>99603</v>
          </cell>
          <cell r="J4567" t="str">
            <v>United States</v>
          </cell>
          <cell r="K4567" t="str">
            <v>Aaron</v>
          </cell>
          <cell r="L4567" t="str">
            <v>Larson</v>
          </cell>
          <cell r="M4567" t="str">
            <v>(Office) +1-907-226-2082</v>
          </cell>
          <cell r="N4567" t="str">
            <v>PO Box 15364</v>
          </cell>
          <cell r="O4567" t="str">
            <v>Fritz Creek</v>
          </cell>
          <cell r="P4567" t="str">
            <v>AK</v>
          </cell>
          <cell r="Q4567">
            <v>99603</v>
          </cell>
          <cell r="R4567" t="str">
            <v>United States</v>
          </cell>
          <cell r="S4567" t="str">
            <v>In Good Standing</v>
          </cell>
        </row>
        <row r="4568">
          <cell r="C4568" t="str">
            <v>Scient Partners, LLC</v>
          </cell>
          <cell r="D4568">
            <v>43595</v>
          </cell>
          <cell r="E4568" t="str">
            <v>Subscriber Member</v>
          </cell>
          <cell r="F4568" t="str">
            <v>318 W Palmetto St</v>
          </cell>
          <cell r="G4568" t="str">
            <v>Florence</v>
          </cell>
          <cell r="H4568" t="str">
            <v>SC</v>
          </cell>
          <cell r="I4568">
            <v>29501</v>
          </cell>
          <cell r="J4568" t="str">
            <v>United States</v>
          </cell>
          <cell r="K4568" t="str">
            <v>Andy</v>
          </cell>
          <cell r="L4568" t="str">
            <v>Patel</v>
          </cell>
          <cell r="N4568" t="str">
            <v>1327 W Evans Street</v>
          </cell>
          <cell r="O4568" t="str">
            <v>Florence</v>
          </cell>
          <cell r="P4568" t="str">
            <v>SC</v>
          </cell>
          <cell r="Q4568">
            <v>29501</v>
          </cell>
          <cell r="R4568" t="str">
            <v>United States</v>
          </cell>
          <cell r="S4568" t="str">
            <v>In Good Standing</v>
          </cell>
        </row>
        <row r="4569">
          <cell r="C4569" t="str">
            <v>Six Paths LLC</v>
          </cell>
          <cell r="D4569" t="str">
            <v>07-16-2019</v>
          </cell>
          <cell r="E4569" t="str">
            <v>Subscriber Member</v>
          </cell>
          <cell r="F4569" t="str">
            <v>4846 Newport Rd</v>
          </cell>
          <cell r="G4569" t="str">
            <v>Lone Grove</v>
          </cell>
          <cell r="H4569" t="str">
            <v>OK</v>
          </cell>
          <cell r="I4569">
            <v>73443</v>
          </cell>
          <cell r="J4569" t="str">
            <v>United States</v>
          </cell>
          <cell r="K4569" t="str">
            <v>Dietrich</v>
          </cell>
          <cell r="L4569" t="str">
            <v>Rushing</v>
          </cell>
          <cell r="M4569" t="str">
            <v>(Office) +1-580-297-9166</v>
          </cell>
          <cell r="N4569" t="str">
            <v>4846 NewPort RD</v>
          </cell>
          <cell r="O4569" t="str">
            <v>Lone Grove</v>
          </cell>
          <cell r="P4569" t="str">
            <v>OK</v>
          </cell>
          <cell r="Q4569">
            <v>73443</v>
          </cell>
          <cell r="R4569" t="str">
            <v>United States</v>
          </cell>
          <cell r="S4569" t="str">
            <v>In Good Standing</v>
          </cell>
        </row>
        <row r="4570">
          <cell r="C4570" t="str">
            <v>SpinnNet</v>
          </cell>
          <cell r="D4570" t="str">
            <v>09-21-2000</v>
          </cell>
          <cell r="E4570" t="str">
            <v>Subscriber Member</v>
          </cell>
          <cell r="F4570" t="str">
            <v>3530 Foothills Road, Suite L</v>
          </cell>
          <cell r="G4570" t="str">
            <v>Las Cruces</v>
          </cell>
          <cell r="H4570" t="str">
            <v>NM</v>
          </cell>
          <cell r="I4570">
            <v>88011</v>
          </cell>
          <cell r="J4570" t="str">
            <v>United States</v>
          </cell>
          <cell r="K4570" t="str">
            <v>Anthony</v>
          </cell>
          <cell r="L4570" t="str">
            <v>Smith</v>
          </cell>
          <cell r="M4570" t="str">
            <v>(Office) +1-575-522-2681</v>
          </cell>
          <cell r="N4570" t="str">
            <v>3500 Comanche NW #A3</v>
          </cell>
          <cell r="O4570" t="str">
            <v>Albuquerque</v>
          </cell>
          <cell r="P4570" t="str">
            <v>NM</v>
          </cell>
          <cell r="Q4570">
            <v>87107</v>
          </cell>
          <cell r="R4570" t="str">
            <v>United States</v>
          </cell>
          <cell r="S4570" t="str">
            <v>In Good Standing</v>
          </cell>
        </row>
        <row r="4571">
          <cell r="C4571" t="str">
            <v>Springcom, Inc</v>
          </cell>
          <cell r="D4571">
            <v>43739</v>
          </cell>
          <cell r="E4571" t="str">
            <v>Subscriber Member</v>
          </cell>
          <cell r="F4571" t="str">
            <v>400 E. Main St.
PO Box 208</v>
          </cell>
          <cell r="G4571" t="str">
            <v>Springport</v>
          </cell>
          <cell r="H4571" t="str">
            <v>MI</v>
          </cell>
          <cell r="I4571">
            <v>49284</v>
          </cell>
          <cell r="J4571" t="str">
            <v>United States</v>
          </cell>
          <cell r="K4571" t="str">
            <v>Janet</v>
          </cell>
          <cell r="L4571" t="str">
            <v>Beilfuss</v>
          </cell>
          <cell r="M4571" t="str">
            <v>(Office) 5178573100</v>
          </cell>
          <cell r="N4571" t="str">
            <v>400 E. Main St.
PO Box 208</v>
          </cell>
          <cell r="O4571" t="str">
            <v>Springport</v>
          </cell>
          <cell r="P4571" t="str">
            <v>MI</v>
          </cell>
          <cell r="Q4571">
            <v>49284</v>
          </cell>
          <cell r="R4571" t="str">
            <v>United States</v>
          </cell>
          <cell r="S4571" t="str">
            <v>In Good Standing</v>
          </cell>
        </row>
        <row r="4572">
          <cell r="C4572" t="str">
            <v>Sprint Communications, Inc.</v>
          </cell>
          <cell r="D4572" t="str">
            <v>02-26-2010</v>
          </cell>
          <cell r="E4572" t="str">
            <v>Subscriber Member</v>
          </cell>
          <cell r="F4572" t="str">
            <v>6391 Sprint Parkway</v>
          </cell>
          <cell r="G4572" t="str">
            <v>Overland Park</v>
          </cell>
          <cell r="H4572" t="str">
            <v>KS</v>
          </cell>
          <cell r="I4572" t="str">
            <v>66251-4300</v>
          </cell>
          <cell r="J4572" t="str">
            <v>United States</v>
          </cell>
          <cell r="K4572" t="str">
            <v>Yi</v>
          </cell>
          <cell r="L4572" t="str">
            <v>Chu</v>
          </cell>
          <cell r="M4572" t="str">
            <v>(Office) +1-703-592-4850</v>
          </cell>
          <cell r="N4572" t="str">
            <v>12000 Sunrise Valley Dr</v>
          </cell>
          <cell r="O4572" t="str">
            <v>Reston</v>
          </cell>
          <cell r="P4572" t="str">
            <v>VA</v>
          </cell>
          <cell r="Q4572">
            <v>20191</v>
          </cell>
          <cell r="R4572" t="str">
            <v>United States</v>
          </cell>
          <cell r="S4572" t="str">
            <v>In Good Standing</v>
          </cell>
        </row>
        <row r="4573">
          <cell r="C4573" t="str">
            <v>Springs Hosting</v>
          </cell>
          <cell r="D4573">
            <v>41101</v>
          </cell>
          <cell r="E4573" t="str">
            <v>Subscriber Member</v>
          </cell>
          <cell r="F4573" t="str">
            <v>1205 Shasta Dr.</v>
          </cell>
          <cell r="G4573" t="str">
            <v>Colorado Springs</v>
          </cell>
          <cell r="H4573" t="str">
            <v>CO</v>
          </cell>
          <cell r="I4573">
            <v>80910</v>
          </cell>
          <cell r="J4573" t="str">
            <v>United States</v>
          </cell>
          <cell r="K4573" t="str">
            <v>Don</v>
          </cell>
          <cell r="L4573" t="str">
            <v>Brown</v>
          </cell>
          <cell r="N4573" t="str">
            <v>1205 Shasta Dr.</v>
          </cell>
          <cell r="O4573" t="str">
            <v>Colorado Springs</v>
          </cell>
          <cell r="P4573" t="str">
            <v>CO</v>
          </cell>
          <cell r="Q4573">
            <v>80910</v>
          </cell>
          <cell r="R4573" t="str">
            <v>United States</v>
          </cell>
          <cell r="S4573" t="str">
            <v>In Good Standing</v>
          </cell>
        </row>
        <row r="4574">
          <cell r="C4574" t="str">
            <v>Sprint</v>
          </cell>
          <cell r="D4574">
            <v>36131</v>
          </cell>
          <cell r="E4574" t="str">
            <v>Subscriber Member</v>
          </cell>
          <cell r="F4574" t="str">
            <v>12502 Sunrise Valley Drive</v>
          </cell>
          <cell r="G4574" t="str">
            <v>Reston</v>
          </cell>
          <cell r="H4574" t="str">
            <v>VA</v>
          </cell>
          <cell r="I4574">
            <v>20196</v>
          </cell>
          <cell r="J4574" t="str">
            <v>United States</v>
          </cell>
          <cell r="K4574" t="str">
            <v>Yi</v>
          </cell>
          <cell r="L4574" t="str">
            <v>Chu</v>
          </cell>
          <cell r="M4574" t="str">
            <v>(Office) +1-703-592-4850</v>
          </cell>
          <cell r="N4574" t="str">
            <v>12000 Sunrise Valley Dr</v>
          </cell>
          <cell r="O4574" t="str">
            <v>Reston</v>
          </cell>
          <cell r="P4574" t="str">
            <v>VA</v>
          </cell>
          <cell r="Q4574">
            <v>20191</v>
          </cell>
          <cell r="R4574" t="str">
            <v>United States</v>
          </cell>
          <cell r="S4574" t="str">
            <v>In Good Standing</v>
          </cell>
        </row>
        <row r="4575">
          <cell r="C4575" t="str">
            <v>Silver Peak Systems, Inc.</v>
          </cell>
          <cell r="D4575">
            <v>44075</v>
          </cell>
          <cell r="E4575" t="str">
            <v>Subscriber Member</v>
          </cell>
          <cell r="F4575" t="str">
            <v>2860 DE LA CRUZ BLVD SUITE 100</v>
          </cell>
          <cell r="G4575" t="str">
            <v>Santa Clara</v>
          </cell>
          <cell r="H4575" t="str">
            <v>CA</v>
          </cell>
          <cell r="I4575">
            <v>95050</v>
          </cell>
          <cell r="J4575" t="str">
            <v>United States</v>
          </cell>
          <cell r="K4575" t="str">
            <v>Dennis</v>
          </cell>
          <cell r="L4575" t="str">
            <v>Beckus</v>
          </cell>
          <cell r="M4575" t="str">
            <v>(Office) +1-408-935-1830</v>
          </cell>
          <cell r="N4575" t="str">
            <v>2860 De La Cruz Blvd Suite 100</v>
          </cell>
          <cell r="O4575" t="str">
            <v>Santa Clara</v>
          </cell>
          <cell r="P4575" t="str">
            <v>CA</v>
          </cell>
          <cell r="Q4575">
            <v>95050</v>
          </cell>
          <cell r="R4575" t="str">
            <v>United States</v>
          </cell>
          <cell r="S4575" t="str">
            <v>In Good Standing</v>
          </cell>
        </row>
        <row r="4576">
          <cell r="C4576" t="str">
            <v>SB Professional Services LLC</v>
          </cell>
          <cell r="D4576" t="str">
            <v>07-30-2018</v>
          </cell>
          <cell r="E4576" t="str">
            <v>Subscriber Member</v>
          </cell>
          <cell r="F4576" t="str">
            <v>1055 West 7th Street
33rd Floor Penthouse</v>
          </cell>
          <cell r="G4576" t="str">
            <v>Los Angeles</v>
          </cell>
          <cell r="H4576" t="str">
            <v>CA</v>
          </cell>
          <cell r="I4576">
            <v>90017</v>
          </cell>
          <cell r="J4576" t="str">
            <v>United States</v>
          </cell>
          <cell r="K4576" t="str">
            <v>Bo</v>
          </cell>
          <cell r="L4576" t="str">
            <v>Cheng</v>
          </cell>
          <cell r="M4576" t="str">
            <v>(Office) +1-608-618-2777</v>
          </cell>
          <cell r="N4576" t="str">
            <v>1055 West 7th Street
33rd Floor Penthouse</v>
          </cell>
          <cell r="O4576" t="str">
            <v>Los Angeles</v>
          </cell>
          <cell r="P4576" t="str">
            <v>CA</v>
          </cell>
          <cell r="Q4576">
            <v>90017</v>
          </cell>
          <cell r="R4576" t="str">
            <v>United States</v>
          </cell>
          <cell r="S4576" t="str">
            <v>In Good Standing</v>
          </cell>
        </row>
        <row r="4577">
          <cell r="C4577" t="str">
            <v>Sony Pictures Technologies Inc.</v>
          </cell>
          <cell r="D4577" t="str">
            <v>07-31-2018</v>
          </cell>
          <cell r="E4577" t="str">
            <v>Subscriber Member</v>
          </cell>
          <cell r="F4577" t="str">
            <v>10202 W. WASHINGTON BLVD.</v>
          </cell>
          <cell r="G4577" t="str">
            <v>Culver City</v>
          </cell>
          <cell r="H4577" t="str">
            <v>CA</v>
          </cell>
          <cell r="I4577">
            <v>90232</v>
          </cell>
          <cell r="J4577" t="str">
            <v>United States</v>
          </cell>
          <cell r="K4577" t="str">
            <v>Sam</v>
          </cell>
          <cell r="L4577" t="str">
            <v>Hessels</v>
          </cell>
          <cell r="M4577" t="str">
            <v>(Office) +1-212-833-6663</v>
          </cell>
          <cell r="N4577" t="str">
            <v>550 Madison Avenue</v>
          </cell>
          <cell r="O4577" t="str">
            <v>New York</v>
          </cell>
          <cell r="P4577" t="str">
            <v>NY</v>
          </cell>
          <cell r="Q4577">
            <v>10022</v>
          </cell>
          <cell r="R4577" t="str">
            <v>United States</v>
          </cell>
          <cell r="S4577" t="str">
            <v>In Good Standing</v>
          </cell>
        </row>
        <row r="4578">
          <cell r="C4578" t="str">
            <v>Sportsline.com</v>
          </cell>
          <cell r="D4578">
            <v>36955</v>
          </cell>
          <cell r="E4578" t="str">
            <v>Subscriber Member</v>
          </cell>
          <cell r="F4578" t="str">
            <v>1401 West Cypress Creek Road_x000D_
# 200</v>
          </cell>
          <cell r="G4578" t="str">
            <v>Fort Lauderdale</v>
          </cell>
          <cell r="H4578" t="str">
            <v>FL</v>
          </cell>
          <cell r="I4578">
            <v>33309</v>
          </cell>
          <cell r="J4578" t="str">
            <v>United States</v>
          </cell>
          <cell r="K4578" t="str">
            <v>Steven</v>
          </cell>
          <cell r="L4578" t="str">
            <v>Feldman</v>
          </cell>
          <cell r="M4578" t="str">
            <v>(Office) +1-415-344-2254</v>
          </cell>
          <cell r="N4578" t="str">
            <v>235 2nd Street</v>
          </cell>
          <cell r="O4578" t="str">
            <v>San Francisco</v>
          </cell>
          <cell r="P4578" t="str">
            <v>CA</v>
          </cell>
          <cell r="Q4578">
            <v>94105</v>
          </cell>
          <cell r="R4578" t="str">
            <v>United States</v>
          </cell>
          <cell r="S4578" t="str">
            <v>In Good Standing</v>
          </cell>
        </row>
        <row r="4579">
          <cell r="C4579" t="str">
            <v>Sebastien Ricard</v>
          </cell>
          <cell r="D4579" t="str">
            <v>10-29-2019</v>
          </cell>
          <cell r="E4579" t="str">
            <v>Subscriber Member</v>
          </cell>
          <cell r="F4579" t="str">
            <v>179 rue principale</v>
          </cell>
          <cell r="G4579" t="str">
            <v>Saint-Jean-de-Matha</v>
          </cell>
          <cell r="H4579" t="str">
            <v>QC</v>
          </cell>
          <cell r="I4579" t="str">
            <v>J0K 2S0</v>
          </cell>
          <cell r="J4579" t="str">
            <v>Canada</v>
          </cell>
          <cell r="K4579" t="str">
            <v>Sebastien</v>
          </cell>
          <cell r="L4579" t="str">
            <v>Ricard</v>
          </cell>
          <cell r="M4579" t="str">
            <v>(Mobile) +1-450-365-0590</v>
          </cell>
          <cell r="N4579" t="str">
            <v>179 rue principale</v>
          </cell>
          <cell r="O4579" t="str">
            <v>Saint-Jean-de-Matha</v>
          </cell>
          <cell r="P4579" t="str">
            <v>QC</v>
          </cell>
          <cell r="Q4579" t="str">
            <v>J0K 2S0</v>
          </cell>
          <cell r="R4579" t="str">
            <v>Canada</v>
          </cell>
          <cell r="S4579" t="str">
            <v>In Good Standing</v>
          </cell>
        </row>
        <row r="4580">
          <cell r="C4580" t="str">
            <v>SRT Communications, Inc.</v>
          </cell>
          <cell r="D4580">
            <v>36499</v>
          </cell>
          <cell r="E4580" t="str">
            <v>Subscriber Member</v>
          </cell>
          <cell r="F4580" t="str">
            <v>3615 North Broadway</v>
          </cell>
          <cell r="G4580" t="str">
            <v>Minot</v>
          </cell>
          <cell r="H4580" t="str">
            <v>ND</v>
          </cell>
          <cell r="I4580">
            <v>58701</v>
          </cell>
          <cell r="J4580" t="str">
            <v>United States</v>
          </cell>
          <cell r="K4580" t="str">
            <v>Tom</v>
          </cell>
          <cell r="L4580" t="str">
            <v>Thomas</v>
          </cell>
          <cell r="M4580" t="str">
            <v>(Office) +1-701-838-9884</v>
          </cell>
          <cell r="N4580" t="str">
            <v>3615 North Broadway</v>
          </cell>
          <cell r="O4580" t="str">
            <v>Minot</v>
          </cell>
          <cell r="P4580" t="str">
            <v>ND</v>
          </cell>
          <cell r="Q4580">
            <v>58703</v>
          </cell>
          <cell r="R4580" t="str">
            <v>United States</v>
          </cell>
          <cell r="S4580" t="str">
            <v>In Good Standing</v>
          </cell>
        </row>
        <row r="4581">
          <cell r="C4581" t="str">
            <v>SANTA ROSA TELEPHONE COOPERATIVE INC</v>
          </cell>
          <cell r="D4581">
            <v>39268</v>
          </cell>
          <cell r="E4581" t="str">
            <v>Subscriber Member</v>
          </cell>
          <cell r="F4581" t="str">
            <v>PO BOX 2128_x000D_
7110 HWY 287 EAST</v>
          </cell>
          <cell r="G4581" t="str">
            <v>VERNON</v>
          </cell>
          <cell r="H4581" t="str">
            <v>TX</v>
          </cell>
          <cell r="I4581" t="str">
            <v>76385-2128</v>
          </cell>
          <cell r="J4581" t="str">
            <v>United States</v>
          </cell>
          <cell r="K4581" t="str">
            <v>Larry</v>
          </cell>
          <cell r="L4581" t="str">
            <v>Huffstutler</v>
          </cell>
          <cell r="M4581" t="str">
            <v>(Office) +1-940-886-2042</v>
          </cell>
          <cell r="N4581" t="str">
            <v>PO Box 2128</v>
          </cell>
          <cell r="O4581" t="str">
            <v>Vernon</v>
          </cell>
          <cell r="P4581" t="str">
            <v>TX</v>
          </cell>
          <cell r="Q4581">
            <v>76385</v>
          </cell>
          <cell r="R4581" t="str">
            <v>United States</v>
          </cell>
          <cell r="S4581" t="str">
            <v>In Good Standing</v>
          </cell>
        </row>
        <row r="4582">
          <cell r="C4582" t="str">
            <v>Steven Sedory</v>
          </cell>
          <cell r="D4582" t="str">
            <v>11-28-2016</v>
          </cell>
          <cell r="E4582" t="str">
            <v>Subscriber Member</v>
          </cell>
          <cell r="F4582" t="str">
            <v>4195 Chino Hills Pkwy #131</v>
          </cell>
          <cell r="G4582" t="str">
            <v>Chino Hills</v>
          </cell>
          <cell r="H4582" t="str">
            <v>CA</v>
          </cell>
          <cell r="I4582">
            <v>91709</v>
          </cell>
          <cell r="J4582" t="str">
            <v>United States</v>
          </cell>
          <cell r="K4582" t="str">
            <v>Steven</v>
          </cell>
          <cell r="L4582" t="str">
            <v>Sedory</v>
          </cell>
          <cell r="M4582" t="str">
            <v>(Office) 9099291800 x201</v>
          </cell>
          <cell r="N4582" t="str">
            <v>4195 Chino Hills Pkwy #131</v>
          </cell>
          <cell r="O4582" t="str">
            <v>Chino Hills</v>
          </cell>
          <cell r="P4582" t="str">
            <v>CA</v>
          </cell>
          <cell r="Q4582">
            <v>91709</v>
          </cell>
          <cell r="R4582" t="str">
            <v>United States</v>
          </cell>
          <cell r="S4582" t="str">
            <v>In Good Standing</v>
          </cell>
        </row>
        <row r="4583">
          <cell r="C4583" t="str">
            <v>SIGHT AND SURF, LLC</v>
          </cell>
          <cell r="D4583">
            <v>43988</v>
          </cell>
          <cell r="E4583" t="str">
            <v>Subscriber Member</v>
          </cell>
          <cell r="F4583" t="str">
            <v>13680 BALSAM LN N</v>
          </cell>
          <cell r="G4583" t="str">
            <v>DAYTON</v>
          </cell>
          <cell r="H4583" t="str">
            <v>MN</v>
          </cell>
          <cell r="I4583">
            <v>55327</v>
          </cell>
          <cell r="J4583" t="str">
            <v>United States</v>
          </cell>
          <cell r="K4583" t="str">
            <v>Bjorn</v>
          </cell>
          <cell r="L4583" t="str">
            <v>McGillan</v>
          </cell>
          <cell r="M4583" t="str">
            <v>(Office) +1-952-921-3400</v>
          </cell>
          <cell r="N4583" t="str">
            <v>7146 Shady Oak Rd</v>
          </cell>
          <cell r="O4583" t="str">
            <v>Eden Prairie</v>
          </cell>
          <cell r="P4583" t="str">
            <v>MN</v>
          </cell>
          <cell r="Q4583">
            <v>55344</v>
          </cell>
          <cell r="R4583" t="str">
            <v>United States</v>
          </cell>
          <cell r="S4583" t="str">
            <v>In Good Standing</v>
          </cell>
        </row>
        <row r="4584">
          <cell r="C4584" t="str">
            <v>Talkie Communications, Inc</v>
          </cell>
          <cell r="D4584" t="str">
            <v>03-28-2019</v>
          </cell>
          <cell r="E4584" t="str">
            <v>Subscriber Member</v>
          </cell>
          <cell r="F4584" t="str">
            <v>99 Talbot Blvd</v>
          </cell>
          <cell r="G4584" t="str">
            <v>Chestertown</v>
          </cell>
          <cell r="H4584" t="str">
            <v>MD</v>
          </cell>
          <cell r="I4584">
            <v>21620</v>
          </cell>
          <cell r="J4584" t="str">
            <v>United States</v>
          </cell>
          <cell r="K4584" t="str">
            <v>Joseph</v>
          </cell>
          <cell r="L4584" t="str">
            <v>Manning</v>
          </cell>
          <cell r="M4584" t="str">
            <v>(Mobile) +1-301-580-0620</v>
          </cell>
          <cell r="N4584" t="str">
            <v>5751 Cabinwood Ct</v>
          </cell>
          <cell r="O4584" t="str">
            <v>Indian Head</v>
          </cell>
          <cell r="P4584" t="str">
            <v>MD</v>
          </cell>
          <cell r="Q4584">
            <v>20640</v>
          </cell>
          <cell r="R4584" t="str">
            <v>United States</v>
          </cell>
          <cell r="S4584" t="str">
            <v>In Good Standing</v>
          </cell>
        </row>
        <row r="4585">
          <cell r="C4585" t="str">
            <v>Silverline Solutions INC.</v>
          </cell>
          <cell r="D4585" t="str">
            <v>02-23-2019</v>
          </cell>
          <cell r="E4585" t="str">
            <v>Subscriber Member</v>
          </cell>
          <cell r="F4585" t="str">
            <v>P.O. Box 1153</v>
          </cell>
          <cell r="G4585" t="str">
            <v>Winterville</v>
          </cell>
          <cell r="H4585" t="str">
            <v>NC</v>
          </cell>
          <cell r="I4585">
            <v>28590</v>
          </cell>
          <cell r="J4585" t="str">
            <v>United States</v>
          </cell>
          <cell r="K4585" t="str">
            <v>Daniel</v>
          </cell>
          <cell r="L4585" t="str">
            <v>Grotjan</v>
          </cell>
          <cell r="M4585" t="str">
            <v>(Office) 2526897500 x101</v>
          </cell>
          <cell r="N4585" t="str">
            <v>P.O. Box 1153</v>
          </cell>
          <cell r="O4585" t="str">
            <v>Winterville</v>
          </cell>
          <cell r="P4585" t="str">
            <v>NC</v>
          </cell>
          <cell r="Q4585">
            <v>28590</v>
          </cell>
          <cell r="R4585" t="str">
            <v>United States</v>
          </cell>
          <cell r="S4585" t="str">
            <v>In Good Standing</v>
          </cell>
        </row>
        <row r="4586">
          <cell r="C4586" t="str">
            <v>SpaceX Services, Inc.</v>
          </cell>
          <cell r="D4586" t="str">
            <v>07-27-2019</v>
          </cell>
          <cell r="E4586" t="str">
            <v>Subscriber Member</v>
          </cell>
          <cell r="F4586" t="str">
            <v>1 Rocket Rd</v>
          </cell>
          <cell r="G4586" t="str">
            <v>Hawthorne</v>
          </cell>
          <cell r="H4586" t="str">
            <v>CA</v>
          </cell>
          <cell r="I4586">
            <v>90250</v>
          </cell>
          <cell r="J4586" t="str">
            <v>United States</v>
          </cell>
          <cell r="K4586" t="str">
            <v>Skylar</v>
          </cell>
          <cell r="L4586" t="str">
            <v>Hensel</v>
          </cell>
          <cell r="M4586" t="str">
            <v>(Office) +1-310-363-6000</v>
          </cell>
          <cell r="N4586" t="str">
            <v>23020 NE Alder Crest Dr</v>
          </cell>
          <cell r="O4586" t="str">
            <v>Redmond</v>
          </cell>
          <cell r="P4586" t="str">
            <v>WA</v>
          </cell>
          <cell r="Q4586">
            <v>98053</v>
          </cell>
          <cell r="R4586" t="str">
            <v>United States</v>
          </cell>
          <cell r="S4586" t="str">
            <v>In Good Standing</v>
          </cell>
        </row>
        <row r="4587">
          <cell r="C4587" t="str">
            <v>Skycomp Solutions Inc.</v>
          </cell>
          <cell r="D4587" t="str">
            <v>06-27-2011</v>
          </cell>
          <cell r="E4587" t="str">
            <v>Subscriber Member</v>
          </cell>
          <cell r="F4587" t="str">
            <v>80 King Street, Suite 415</v>
          </cell>
          <cell r="G4587" t="str">
            <v>St. Catharines</v>
          </cell>
          <cell r="H4587" t="str">
            <v>ON</v>
          </cell>
          <cell r="I4587" t="str">
            <v>L2R 7G1</v>
          </cell>
          <cell r="J4587" t="str">
            <v>Canada</v>
          </cell>
          <cell r="K4587" t="str">
            <v>Serge</v>
          </cell>
          <cell r="L4587" t="str">
            <v>Paquin</v>
          </cell>
          <cell r="M4587" t="str">
            <v>(Office) +1-905-228-0315</v>
          </cell>
          <cell r="N4587" t="str">
            <v>80 King Street, Suite 415</v>
          </cell>
          <cell r="O4587" t="str">
            <v>St. Catharines</v>
          </cell>
          <cell r="P4587" t="str">
            <v>ON</v>
          </cell>
          <cell r="Q4587" t="str">
            <v>L2R 7G1</v>
          </cell>
          <cell r="R4587" t="str">
            <v>Canada</v>
          </cell>
          <cell r="S4587" t="str">
            <v>In Good Standing</v>
          </cell>
        </row>
        <row r="4588">
          <cell r="C4588" t="str">
            <v>Saffron Solutions Inc</v>
          </cell>
          <cell r="D4588">
            <v>42222</v>
          </cell>
          <cell r="E4588" t="str">
            <v>Paid Member</v>
          </cell>
          <cell r="F4588" t="str">
            <v>1337 Mass Ave #273</v>
          </cell>
          <cell r="G4588" t="str">
            <v>Arlington</v>
          </cell>
          <cell r="H4588" t="str">
            <v>MA</v>
          </cell>
          <cell r="I4588">
            <v>2476</v>
          </cell>
          <cell r="J4588" t="str">
            <v>United States</v>
          </cell>
          <cell r="K4588" t="str">
            <v>Jason</v>
          </cell>
          <cell r="L4588" t="str">
            <v>Parsons</v>
          </cell>
          <cell r="M4588" t="str">
            <v>(Office) +1-781-850-4800</v>
          </cell>
          <cell r="N4588" t="str">
            <v>1337 Mass Ave #273</v>
          </cell>
          <cell r="O4588" t="str">
            <v>Arlington</v>
          </cell>
          <cell r="P4588" t="str">
            <v>MA</v>
          </cell>
          <cell r="Q4588">
            <v>2476</v>
          </cell>
          <cell r="R4588" t="str">
            <v>United States</v>
          </cell>
          <cell r="S4588" t="str">
            <v>In Good Standing</v>
          </cell>
        </row>
        <row r="4589">
          <cell r="C4589" t="str">
            <v>Social Security Administration</v>
          </cell>
          <cell r="D4589" t="str">
            <v>12-30-2003</v>
          </cell>
          <cell r="E4589" t="str">
            <v>Subscriber Member</v>
          </cell>
          <cell r="F4589" t="str">
            <v>6401 Security Boulevard</v>
          </cell>
          <cell r="G4589" t="str">
            <v>Baltimore</v>
          </cell>
          <cell r="H4589" t="str">
            <v>MD</v>
          </cell>
          <cell r="I4589">
            <v>21235</v>
          </cell>
          <cell r="J4589" t="str">
            <v>United States</v>
          </cell>
          <cell r="K4589" t="str">
            <v>Linh</v>
          </cell>
          <cell r="L4589" t="str">
            <v>Khuu</v>
          </cell>
          <cell r="M4589" t="str">
            <v>(Office) +1-410-965-0746</v>
          </cell>
          <cell r="N4589" t="str">
            <v>6401 Security Blvd</v>
          </cell>
          <cell r="O4589" t="str">
            <v>Baltimore</v>
          </cell>
          <cell r="P4589" t="str">
            <v>MD</v>
          </cell>
          <cell r="Q4589">
            <v>21235</v>
          </cell>
          <cell r="R4589" t="str">
            <v>United States</v>
          </cell>
          <cell r="S4589" t="str">
            <v>In Good Standing</v>
          </cell>
        </row>
        <row r="4590">
          <cell r="C4590" t="str">
            <v>Strategic Systems Consulting</v>
          </cell>
          <cell r="D4590" t="str">
            <v>01-28-2009</v>
          </cell>
          <cell r="E4590" t="str">
            <v>Subscriber Member</v>
          </cell>
          <cell r="F4590" t="str">
            <v>7742 Spalding Drive
#363</v>
          </cell>
          <cell r="G4590" t="str">
            <v>Norcross</v>
          </cell>
          <cell r="H4590" t="str">
            <v>GA</v>
          </cell>
          <cell r="I4590">
            <v>30092</v>
          </cell>
          <cell r="J4590" t="str">
            <v>United States</v>
          </cell>
          <cell r="K4590" t="str">
            <v>Barry</v>
          </cell>
          <cell r="L4590" t="str">
            <v>Deutsch</v>
          </cell>
          <cell r="M4590" t="str">
            <v>(Office) 7704482100 x103</v>
          </cell>
          <cell r="N4590" t="str">
            <v>7742 Spalding Drive, #363</v>
          </cell>
          <cell r="O4590" t="str">
            <v>Norcross</v>
          </cell>
          <cell r="P4590" t="str">
            <v>GA</v>
          </cell>
          <cell r="Q4590">
            <v>30092</v>
          </cell>
          <cell r="R4590" t="str">
            <v>United States</v>
          </cell>
          <cell r="S4590" t="str">
            <v>In Good Standing</v>
          </cell>
        </row>
        <row r="4591">
          <cell r="C4591" t="str">
            <v>Shared Services Canada</v>
          </cell>
          <cell r="D4591" t="str">
            <v>07-22-2015</v>
          </cell>
          <cell r="E4591" t="str">
            <v>Subscriber Member</v>
          </cell>
          <cell r="F4591" t="str">
            <v>434 Queen Street_x000D_
PO Box 9808 STN T CSC</v>
          </cell>
          <cell r="G4591" t="str">
            <v>Ottawa</v>
          </cell>
          <cell r="H4591" t="str">
            <v>ON</v>
          </cell>
          <cell r="I4591" t="str">
            <v>K1G 4A8</v>
          </cell>
          <cell r="J4591" t="str">
            <v>Canada</v>
          </cell>
          <cell r="K4591" t="str">
            <v>Geoffrey</v>
          </cell>
          <cell r="L4591" t="str">
            <v>Worthing</v>
          </cell>
          <cell r="M4591" t="str">
            <v>(Office) +1-613-697-8032</v>
          </cell>
          <cell r="N4591" t="str">
            <v>25 Fitzgerald</v>
          </cell>
          <cell r="O4591" t="str">
            <v>Ottawa</v>
          </cell>
          <cell r="P4591" t="str">
            <v>ON</v>
          </cell>
          <cell r="Q4591" t="str">
            <v>K1A 0X5</v>
          </cell>
          <cell r="R4591" t="str">
            <v>Canada</v>
          </cell>
          <cell r="S4591" t="str">
            <v>In Good Standing</v>
          </cell>
        </row>
        <row r="4592">
          <cell r="C4592" t="str">
            <v>Subsector Solutions Corporation</v>
          </cell>
          <cell r="D4592">
            <v>42130</v>
          </cell>
          <cell r="E4592" t="str">
            <v>Subscriber Member</v>
          </cell>
          <cell r="F4592" t="str">
            <v>7 W 6th Ave, Suite 614</v>
          </cell>
          <cell r="G4592" t="str">
            <v>Helena</v>
          </cell>
          <cell r="H4592" t="str">
            <v>MT</v>
          </cell>
          <cell r="I4592">
            <v>59601</v>
          </cell>
          <cell r="J4592" t="str">
            <v>United States</v>
          </cell>
          <cell r="K4592" t="str">
            <v>Matthew</v>
          </cell>
          <cell r="L4592" t="str">
            <v>Gorecki</v>
          </cell>
          <cell r="M4592" t="str">
            <v>(Office) +1-406-204-4777</v>
          </cell>
          <cell r="N4592" t="str">
            <v>614B N LAST CHANCE GULCH</v>
          </cell>
          <cell r="O4592" t="str">
            <v>HELENA</v>
          </cell>
          <cell r="P4592" t="str">
            <v>MT</v>
          </cell>
          <cell r="Q4592">
            <v>59601</v>
          </cell>
          <cell r="R4592" t="str">
            <v>United States</v>
          </cell>
          <cell r="S4592" t="str">
            <v>In Good Standing</v>
          </cell>
        </row>
        <row r="4593">
          <cell r="C4593" t="str">
            <v>Sniper Satellite &amp; Comunications LTD</v>
          </cell>
          <cell r="D4593">
            <v>41521</v>
          </cell>
          <cell r="E4593" t="str">
            <v>Subscriber Member</v>
          </cell>
          <cell r="F4593" t="str">
            <v>Box 758</v>
          </cell>
          <cell r="G4593" t="str">
            <v>Slave Lake</v>
          </cell>
          <cell r="H4593" t="str">
            <v>AB</v>
          </cell>
          <cell r="I4593" t="str">
            <v>T0G 2A0</v>
          </cell>
          <cell r="J4593" t="str">
            <v>Canada</v>
          </cell>
          <cell r="K4593" t="str">
            <v>Evan</v>
          </cell>
          <cell r="L4593" t="str">
            <v>Baranyk</v>
          </cell>
          <cell r="M4593" t="str">
            <v>(Office) +1-780-849-2777</v>
          </cell>
          <cell r="N4593" t="str">
            <v>box 758</v>
          </cell>
          <cell r="O4593" t="str">
            <v>Slave Lake</v>
          </cell>
          <cell r="P4593" t="str">
            <v>AB</v>
          </cell>
          <cell r="Q4593" t="str">
            <v>t0g 2a0</v>
          </cell>
          <cell r="R4593" t="str">
            <v>Canada</v>
          </cell>
          <cell r="S4593" t="str">
            <v>In Good Standing</v>
          </cell>
        </row>
        <row r="4594">
          <cell r="C4594" t="str">
            <v>South Slope Cooperative Telephone Company</v>
          </cell>
          <cell r="D4594" t="str">
            <v>10-17-2011</v>
          </cell>
          <cell r="E4594" t="str">
            <v>Subscriber Member</v>
          </cell>
          <cell r="F4594" t="str">
            <v>980 North Front Street_x000D_
P.O. Box 19</v>
          </cell>
          <cell r="G4594" t="str">
            <v>North Liberty</v>
          </cell>
          <cell r="H4594" t="str">
            <v>IA</v>
          </cell>
          <cell r="I4594">
            <v>52317</v>
          </cell>
          <cell r="J4594" t="str">
            <v>United States</v>
          </cell>
          <cell r="K4594" t="str">
            <v>James</v>
          </cell>
          <cell r="L4594" t="str">
            <v>Serbousek</v>
          </cell>
          <cell r="M4594" t="str">
            <v>(Office) 319-665-5409</v>
          </cell>
          <cell r="N4594" t="str">
            <v>980 North Front Street, PO Box 19</v>
          </cell>
          <cell r="O4594" t="str">
            <v>North Liberty</v>
          </cell>
          <cell r="P4594" t="str">
            <v>IA</v>
          </cell>
          <cell r="Q4594">
            <v>52317</v>
          </cell>
          <cell r="R4594" t="str">
            <v>United States</v>
          </cell>
          <cell r="S4594" t="str">
            <v>In Good Standing</v>
          </cell>
        </row>
        <row r="4595">
          <cell r="C4595" t="str">
            <v>Software Solutions and Designs, Inc.</v>
          </cell>
          <cell r="D4595">
            <v>43222</v>
          </cell>
          <cell r="E4595" t="str">
            <v>Subscriber Member</v>
          </cell>
          <cell r="F4595" t="str">
            <v>1854-D Wallace School Road</v>
          </cell>
          <cell r="G4595" t="str">
            <v>Charleston</v>
          </cell>
          <cell r="H4595" t="str">
            <v>SC</v>
          </cell>
          <cell r="I4595">
            <v>29407</v>
          </cell>
          <cell r="J4595" t="str">
            <v>United States</v>
          </cell>
          <cell r="K4595" t="str">
            <v>James</v>
          </cell>
          <cell r="L4595" t="str">
            <v>Mellis</v>
          </cell>
          <cell r="M4595" t="str">
            <v>(Office) 843-556-4720</v>
          </cell>
          <cell r="N4595" t="str">
            <v>1854-D Wallace School Road</v>
          </cell>
          <cell r="O4595" t="str">
            <v>Charleston</v>
          </cell>
          <cell r="P4595" t="str">
            <v>SC</v>
          </cell>
          <cell r="Q4595">
            <v>29407</v>
          </cell>
          <cell r="R4595" t="str">
            <v>United States</v>
          </cell>
          <cell r="S4595" t="str">
            <v>In Good Standing</v>
          </cell>
        </row>
        <row r="4596">
          <cell r="C4596" t="str">
            <v>Sudo Security Group, Inc.</v>
          </cell>
          <cell r="D4596">
            <v>43776</v>
          </cell>
          <cell r="E4596" t="str">
            <v>Subscriber Member</v>
          </cell>
          <cell r="F4596" t="str">
            <v>431 Bryant Street</v>
          </cell>
          <cell r="G4596" t="str">
            <v>San Francisco</v>
          </cell>
          <cell r="H4596" t="str">
            <v>CA</v>
          </cell>
          <cell r="I4596">
            <v>94107</v>
          </cell>
          <cell r="J4596" t="str">
            <v>United States</v>
          </cell>
          <cell r="K4596" t="str">
            <v>Chirayu</v>
          </cell>
          <cell r="L4596" t="str">
            <v>Patel</v>
          </cell>
          <cell r="M4596" t="str">
            <v>(Mobile) +1-510-637-9030</v>
          </cell>
          <cell r="N4596" t="str">
            <v>431 Bryant Street</v>
          </cell>
          <cell r="O4596" t="str">
            <v>San Francisco</v>
          </cell>
          <cell r="P4596" t="str">
            <v>CA</v>
          </cell>
          <cell r="Q4596">
            <v>94301</v>
          </cell>
          <cell r="R4596" t="str">
            <v>United States</v>
          </cell>
          <cell r="S4596" t="str">
            <v>In Good Standing</v>
          </cell>
        </row>
        <row r="4597">
          <cell r="C4597" t="str">
            <v>Ontario Health</v>
          </cell>
          <cell r="D4597" t="str">
            <v>04-30-2007</v>
          </cell>
          <cell r="E4597" t="str">
            <v>Subscriber Member</v>
          </cell>
          <cell r="F4597" t="str">
            <v>P.O. Box 148_x000D_
777 Bay Street, Suite 701</v>
          </cell>
          <cell r="G4597" t="str">
            <v>Toronto</v>
          </cell>
          <cell r="H4597" t="str">
            <v>ON</v>
          </cell>
          <cell r="I4597" t="str">
            <v>M5G-2C8</v>
          </cell>
          <cell r="J4597" t="str">
            <v>Canada</v>
          </cell>
          <cell r="K4597" t="str">
            <v>Jeremy</v>
          </cell>
          <cell r="L4597" t="str">
            <v>Kaweesa</v>
          </cell>
          <cell r="M4597" t="str">
            <v>(Office) +1-416-319-6364</v>
          </cell>
          <cell r="N4597" t="str">
            <v>415 Yonge Street, 19th Floor</v>
          </cell>
          <cell r="O4597" t="str">
            <v>Toronto</v>
          </cell>
          <cell r="P4597" t="str">
            <v>ON</v>
          </cell>
          <cell r="Q4597" t="str">
            <v>M5b 2E7</v>
          </cell>
          <cell r="R4597" t="str">
            <v>Canada</v>
          </cell>
          <cell r="S4597" t="str">
            <v>In Good Standing</v>
          </cell>
        </row>
        <row r="4598">
          <cell r="C4598" t="str">
            <v>Shell Information Technology International, Inc.</v>
          </cell>
          <cell r="D4598" t="str">
            <v>03-22-2012</v>
          </cell>
          <cell r="E4598" t="str">
            <v>Subscriber Member</v>
          </cell>
          <cell r="F4598" t="str">
            <v>P.O. Box 4680_x000D_
ATTN: Accounts Payable, HOU-IC</v>
          </cell>
          <cell r="G4598" t="str">
            <v>Houston</v>
          </cell>
          <cell r="H4598" t="str">
            <v>TX</v>
          </cell>
          <cell r="I4598" t="str">
            <v>77210-4680</v>
          </cell>
          <cell r="J4598" t="str">
            <v>United States</v>
          </cell>
          <cell r="K4598" t="str">
            <v>Loc</v>
          </cell>
          <cell r="L4598" t="str">
            <v>Phu</v>
          </cell>
          <cell r="M4598" t="str">
            <v>(Office) +1-713-241-8658</v>
          </cell>
          <cell r="N4598" t="str">
            <v>901 Louisiana</v>
          </cell>
          <cell r="O4598" t="str">
            <v>Houston</v>
          </cell>
          <cell r="P4598" t="str">
            <v>TX</v>
          </cell>
          <cell r="Q4598">
            <v>77002</v>
          </cell>
          <cell r="R4598" t="str">
            <v>United States</v>
          </cell>
          <cell r="S4598" t="str">
            <v>In Good Standing</v>
          </cell>
        </row>
        <row r="4599">
          <cell r="C4599" t="str">
            <v>SSI Micro Ltd.</v>
          </cell>
          <cell r="D4599" t="str">
            <v>10-24-2001</v>
          </cell>
          <cell r="E4599" t="str">
            <v>Subscriber Member</v>
          </cell>
          <cell r="F4599" t="str">
            <v>356b Old Airport Road.</v>
          </cell>
          <cell r="G4599" t="str">
            <v>Yellowknife</v>
          </cell>
          <cell r="H4599" t="str">
            <v>NT</v>
          </cell>
          <cell r="I4599" t="str">
            <v>X1A-3T4</v>
          </cell>
          <cell r="J4599" t="str">
            <v>Canada</v>
          </cell>
          <cell r="K4599" t="str">
            <v>Tim</v>
          </cell>
          <cell r="L4599" t="str">
            <v>Froehler</v>
          </cell>
          <cell r="M4599" t="str">
            <v>(Office) 1-867-669-7500</v>
          </cell>
          <cell r="N4599" t="str">
            <v>356B Old Airport Road</v>
          </cell>
          <cell r="O4599" t="str">
            <v>Yellowknife</v>
          </cell>
          <cell r="P4599" t="str">
            <v>NT</v>
          </cell>
          <cell r="Q4599" t="str">
            <v>X1A 3T4</v>
          </cell>
          <cell r="R4599" t="str">
            <v>Canada</v>
          </cell>
          <cell r="S4599" t="str">
            <v>In Good Standing</v>
          </cell>
        </row>
        <row r="4600">
          <cell r="C4600" t="str">
            <v>Sneaker Server, LLC</v>
          </cell>
          <cell r="D4600" t="str">
            <v>12-18-2019</v>
          </cell>
          <cell r="E4600" t="str">
            <v>Subscriber Member</v>
          </cell>
          <cell r="F4600" t="str">
            <v>85 Kinderkamack Rd Ste 200</v>
          </cell>
          <cell r="G4600" t="str">
            <v>Emerson</v>
          </cell>
          <cell r="H4600" t="str">
            <v>NJ</v>
          </cell>
          <cell r="I4600">
            <v>7630</v>
          </cell>
          <cell r="J4600" t="str">
            <v>United States</v>
          </cell>
          <cell r="K4600" t="str">
            <v>Anthony</v>
          </cell>
          <cell r="L4600" t="str">
            <v>Bernardi</v>
          </cell>
          <cell r="M4600" t="str">
            <v>(Mobile) +1-917-709-5906</v>
          </cell>
          <cell r="N4600" t="str">
            <v>39 Loring Ave</v>
          </cell>
          <cell r="O4600" t="str">
            <v>Edison</v>
          </cell>
          <cell r="P4600" t="str">
            <v>NJ</v>
          </cell>
          <cell r="Q4600">
            <v>8817</v>
          </cell>
          <cell r="R4600" t="str">
            <v>United States</v>
          </cell>
          <cell r="S4600" t="str">
            <v>In Good Standing</v>
          </cell>
        </row>
        <row r="4601">
          <cell r="C4601" t="str">
            <v>Saltant Solutions LLC</v>
          </cell>
          <cell r="D4601" t="str">
            <v>07-27-2020</v>
          </cell>
          <cell r="E4601" t="str">
            <v>Subscriber Member</v>
          </cell>
          <cell r="F4601" t="str">
            <v>PO Box 252</v>
          </cell>
          <cell r="G4601" t="str">
            <v>Narberth</v>
          </cell>
          <cell r="H4601" t="str">
            <v>PA</v>
          </cell>
          <cell r="I4601">
            <v>19072</v>
          </cell>
          <cell r="J4601" t="str">
            <v>United States</v>
          </cell>
          <cell r="K4601" t="str">
            <v>John</v>
          </cell>
          <cell r="L4601" t="str">
            <v>O'Brien</v>
          </cell>
          <cell r="M4601" t="str">
            <v>(Office) +1-215-898-9818</v>
          </cell>
          <cell r="N4601" t="str">
            <v>3401 Walnut St Ste 221a</v>
          </cell>
          <cell r="O4601" t="str">
            <v>Philadelphia</v>
          </cell>
          <cell r="P4601" t="str">
            <v>PA</v>
          </cell>
          <cell r="Q4601">
            <v>19104</v>
          </cell>
          <cell r="R4601" t="str">
            <v>United States</v>
          </cell>
          <cell r="S4601" t="str">
            <v>In Good Standing</v>
          </cell>
        </row>
        <row r="4602">
          <cell r="C4602" t="str">
            <v>Semicubic Systems LLC</v>
          </cell>
          <cell r="D4602">
            <v>44019</v>
          </cell>
          <cell r="E4602" t="str">
            <v>Subscriber Member</v>
          </cell>
          <cell r="F4602" t="str">
            <v>1887 WHITNEY MESA DR _x000D_
#8192</v>
          </cell>
          <cell r="G4602" t="str">
            <v>Henderson</v>
          </cell>
          <cell r="H4602" t="str">
            <v>NV</v>
          </cell>
          <cell r="I4602">
            <v>89014</v>
          </cell>
          <cell r="J4602" t="str">
            <v>United States</v>
          </cell>
          <cell r="K4602" t="str">
            <v>Paul</v>
          </cell>
          <cell r="L4602" t="str">
            <v>McMillan</v>
          </cell>
          <cell r="M4602" t="str">
            <v>(Office) +1-725-210-0777 x2746</v>
          </cell>
          <cell r="N4602" t="str">
            <v>1887 WHITNEY MESA DR #8192</v>
          </cell>
          <cell r="O4602" t="str">
            <v>Henderson</v>
          </cell>
          <cell r="P4602" t="str">
            <v>NV</v>
          </cell>
          <cell r="Q4602">
            <v>89014</v>
          </cell>
          <cell r="R4602" t="str">
            <v>United States</v>
          </cell>
          <cell r="S4602" t="str">
            <v>In Good Standing</v>
          </cell>
        </row>
        <row r="4603">
          <cell r="C4603" t="str">
            <v>ServicePro Solutions, LLC</v>
          </cell>
          <cell r="D4603" t="str">
            <v>06-30-2020</v>
          </cell>
          <cell r="E4603" t="str">
            <v>Subscriber Member</v>
          </cell>
          <cell r="F4603" t="str">
            <v>1340 W Tunnel Blvd, Ste 318</v>
          </cell>
          <cell r="G4603" t="str">
            <v>Houma</v>
          </cell>
          <cell r="H4603" t="str">
            <v>LA</v>
          </cell>
          <cell r="I4603">
            <v>70360</v>
          </cell>
          <cell r="J4603" t="str">
            <v>United States</v>
          </cell>
          <cell r="K4603" t="str">
            <v>Jason</v>
          </cell>
          <cell r="L4603" t="str">
            <v>Pellegrin</v>
          </cell>
          <cell r="N4603" t="str">
            <v>1340 W Tunnel Blvd Ste 318</v>
          </cell>
          <cell r="O4603" t="str">
            <v>Houma</v>
          </cell>
          <cell r="P4603" t="str">
            <v>LA</v>
          </cell>
          <cell r="Q4603">
            <v>70360</v>
          </cell>
          <cell r="R4603" t="str">
            <v>United States</v>
          </cell>
          <cell r="S4603" t="str">
            <v>In Good Standing</v>
          </cell>
        </row>
        <row r="4604">
          <cell r="C4604" t="str">
            <v>Server Suites, LLC</v>
          </cell>
          <cell r="D4604" t="str">
            <v>01-21-2010</v>
          </cell>
          <cell r="E4604" t="str">
            <v>Subscriber Member</v>
          </cell>
          <cell r="F4604" t="str">
            <v>6281 Tri-Ridge Blvd._x000D_
STE#10</v>
          </cell>
          <cell r="G4604" t="str">
            <v>Loveland</v>
          </cell>
          <cell r="H4604" t="str">
            <v>OH</v>
          </cell>
          <cell r="I4604">
            <v>45140</v>
          </cell>
          <cell r="J4604" t="str">
            <v>United States</v>
          </cell>
          <cell r="K4604" t="str">
            <v>Anthony</v>
          </cell>
          <cell r="L4604" t="str">
            <v>Trudeau</v>
          </cell>
          <cell r="M4604" t="str">
            <v>(Office) 5135836307</v>
          </cell>
          <cell r="N4604" t="str">
            <v>6281 Tri-Ridge Blvd. Suite 10</v>
          </cell>
          <cell r="O4604" t="str">
            <v>Loveland</v>
          </cell>
          <cell r="P4604" t="str">
            <v>OH</v>
          </cell>
          <cell r="Q4604">
            <v>45140</v>
          </cell>
          <cell r="R4604" t="str">
            <v>United States</v>
          </cell>
          <cell r="S4604" t="str">
            <v>In Good Standing</v>
          </cell>
        </row>
        <row r="4605">
          <cell r="C4605" t="str">
            <v>Sparkplug Southwest, LLC.</v>
          </cell>
          <cell r="D4605" t="str">
            <v>09-21-2007</v>
          </cell>
          <cell r="E4605" t="str">
            <v>Subscriber Member</v>
          </cell>
          <cell r="F4605" t="str">
            <v>14800 Landmark Blvd _x000D_
Suite 500</v>
          </cell>
          <cell r="G4605" t="str">
            <v>Dallas</v>
          </cell>
          <cell r="H4605" t="str">
            <v>TX</v>
          </cell>
          <cell r="I4605">
            <v>75254</v>
          </cell>
          <cell r="J4605" t="str">
            <v>United States</v>
          </cell>
          <cell r="K4605" t="str">
            <v>Matthew</v>
          </cell>
          <cell r="L4605" t="str">
            <v>Holden</v>
          </cell>
          <cell r="M4605" t="str">
            <v>(Office) +1-469-791-0008</v>
          </cell>
          <cell r="N4605" t="str">
            <v>999 Metromedia Place</v>
          </cell>
          <cell r="O4605" t="str">
            <v>Dallas</v>
          </cell>
          <cell r="P4605" t="str">
            <v>TX</v>
          </cell>
          <cell r="Q4605">
            <v>75247</v>
          </cell>
          <cell r="R4605" t="str">
            <v>United States</v>
          </cell>
          <cell r="S4605" t="str">
            <v>In Good Standing</v>
          </cell>
        </row>
        <row r="4606">
          <cell r="C4606" t="str">
            <v>SafeSoft Solutions, Inc.</v>
          </cell>
          <cell r="D4606" t="str">
            <v>05-16-2008</v>
          </cell>
          <cell r="E4606" t="str">
            <v>Subscriber Member</v>
          </cell>
          <cell r="F4606" t="str">
            <v>5955 DeSoto Ave
Suite 210</v>
          </cell>
          <cell r="G4606" t="str">
            <v>woodland hills</v>
          </cell>
          <cell r="H4606" t="str">
            <v>CA</v>
          </cell>
          <cell r="I4606">
            <v>91367</v>
          </cell>
          <cell r="J4606" t="str">
            <v>United States</v>
          </cell>
          <cell r="K4606" t="str">
            <v>Bobby</v>
          </cell>
          <cell r="L4606" t="str">
            <v>Hakimi</v>
          </cell>
          <cell r="M4606" t="str">
            <v>(Office) +1-888-456-5454</v>
          </cell>
          <cell r="N4606" t="str">
            <v>5955 DeSoto ave suite 210</v>
          </cell>
          <cell r="O4606" t="str">
            <v>woodland hills</v>
          </cell>
          <cell r="P4606" t="str">
            <v>CA</v>
          </cell>
          <cell r="Q4606">
            <v>91367</v>
          </cell>
          <cell r="R4606" t="str">
            <v>United States</v>
          </cell>
          <cell r="S4606" t="str">
            <v>In Good Standing</v>
          </cell>
        </row>
        <row r="4607">
          <cell r="C4607" t="str">
            <v>SoTel Systems, LLC.</v>
          </cell>
          <cell r="D4607" t="str">
            <v>10-24-2018</v>
          </cell>
          <cell r="E4607" t="str">
            <v>Subscriber Member</v>
          </cell>
          <cell r="F4607" t="str">
            <v>6677 Delmar Blvd</v>
          </cell>
          <cell r="G4607" t="str">
            <v>University City</v>
          </cell>
          <cell r="H4607" t="str">
            <v>MO</v>
          </cell>
          <cell r="I4607">
            <v>63130</v>
          </cell>
          <cell r="J4607" t="str">
            <v>United States</v>
          </cell>
          <cell r="K4607" t="str">
            <v>Matt</v>
          </cell>
          <cell r="L4607" t="str">
            <v>Siemens</v>
          </cell>
          <cell r="M4607" t="str">
            <v>(Office) +1-314-390-6201</v>
          </cell>
          <cell r="N4607" t="str">
            <v>6677 Delmar Blvd
Suite 300</v>
          </cell>
          <cell r="O4607" t="str">
            <v>University City</v>
          </cell>
          <cell r="P4607" t="str">
            <v>MO</v>
          </cell>
          <cell r="Q4607">
            <v>63130</v>
          </cell>
          <cell r="R4607" t="str">
            <v>United States</v>
          </cell>
          <cell r="S4607" t="str">
            <v>In Good Standing</v>
          </cell>
        </row>
        <row r="4608">
          <cell r="C4608" t="str">
            <v>Skyhawk Security LLC.</v>
          </cell>
          <cell r="D4608">
            <v>42949</v>
          </cell>
          <cell r="E4608" t="str">
            <v>Subscriber Member</v>
          </cell>
          <cell r="F4608" t="str">
            <v>4815 Jamestown Ave Ste 200</v>
          </cell>
          <cell r="G4608" t="str">
            <v>Baton Rouge</v>
          </cell>
          <cell r="H4608" t="str">
            <v>LA</v>
          </cell>
          <cell r="I4608">
            <v>70808</v>
          </cell>
          <cell r="J4608" t="str">
            <v>United States</v>
          </cell>
          <cell r="K4608" t="str">
            <v>Mitchell</v>
          </cell>
          <cell r="L4608" t="str">
            <v>Sharp</v>
          </cell>
          <cell r="N4608" t="str">
            <v>4815 Jamestown Ave. Ste. 200</v>
          </cell>
          <cell r="O4608" t="str">
            <v>Baton Rouge</v>
          </cell>
          <cell r="P4608" t="str">
            <v>LA</v>
          </cell>
          <cell r="Q4608">
            <v>70808</v>
          </cell>
          <cell r="R4608" t="str">
            <v>United States</v>
          </cell>
          <cell r="S4608" t="str">
            <v>In Good Standing</v>
          </cell>
        </row>
        <row r="4609">
          <cell r="C4609" t="str">
            <v>Simpatico Systems, LLC</v>
          </cell>
          <cell r="D4609" t="str">
            <v>04-30-2015</v>
          </cell>
          <cell r="E4609" t="str">
            <v>Subscriber Member</v>
          </cell>
          <cell r="F4609" t="str">
            <v>8101 Viola Ave</v>
          </cell>
          <cell r="G4609" t="str">
            <v>Lubbock</v>
          </cell>
          <cell r="H4609" t="str">
            <v>TX</v>
          </cell>
          <cell r="I4609">
            <v>79424</v>
          </cell>
          <cell r="J4609" t="str">
            <v>United States</v>
          </cell>
          <cell r="K4609" t="str">
            <v>Greg</v>
          </cell>
          <cell r="L4609" t="str">
            <v>Bazar</v>
          </cell>
          <cell r="M4609" t="str">
            <v>(Office) +1-806-224-0300 x100
(Mobile) +1-303-898-8643</v>
          </cell>
          <cell r="N4609" t="str">
            <v>8101 Viola Ave</v>
          </cell>
          <cell r="O4609" t="str">
            <v>Lubbock</v>
          </cell>
          <cell r="P4609" t="str">
            <v>TX</v>
          </cell>
          <cell r="Q4609">
            <v>79424</v>
          </cell>
          <cell r="R4609" t="str">
            <v>United States</v>
          </cell>
          <cell r="S4609" t="str">
            <v>In Good Standing</v>
          </cell>
        </row>
        <row r="4610">
          <cell r="C4610" t="str">
            <v>S.W.I.F.T. Services LLC</v>
          </cell>
          <cell r="D4610">
            <v>44050</v>
          </cell>
          <cell r="E4610" t="str">
            <v>Subscriber Member</v>
          </cell>
          <cell r="F4610" t="str">
            <v>1303 West Sheridan</v>
          </cell>
          <cell r="G4610" t="str">
            <v>Shenandoah</v>
          </cell>
          <cell r="H4610" t="str">
            <v>IA</v>
          </cell>
          <cell r="I4610">
            <v>51601</v>
          </cell>
          <cell r="J4610" t="str">
            <v>United States</v>
          </cell>
          <cell r="K4610" t="str">
            <v>Tom</v>
          </cell>
          <cell r="L4610" t="str">
            <v>Steinolfson</v>
          </cell>
          <cell r="M4610" t="str">
            <v>(Office) +1-701-475-1255</v>
          </cell>
          <cell r="N4610" t="str">
            <v>200 East Broadway Steele ND PO Box 230</v>
          </cell>
          <cell r="O4610" t="str">
            <v>Steele</v>
          </cell>
          <cell r="P4610" t="str">
            <v>ND</v>
          </cell>
          <cell r="Q4610">
            <v>58482</v>
          </cell>
          <cell r="R4610" t="str">
            <v>United States</v>
          </cell>
          <cell r="S4610" t="str">
            <v>In Good Standing</v>
          </cell>
        </row>
        <row r="4611">
          <cell r="C4611" t="str">
            <v>Spry Servers, LLC</v>
          </cell>
          <cell r="D4611">
            <v>43286</v>
          </cell>
          <cell r="E4611" t="str">
            <v>Subscriber Member</v>
          </cell>
          <cell r="F4611" t="str">
            <v>2500 W Union Hills Dr</v>
          </cell>
          <cell r="G4611" t="str">
            <v>Phoenix</v>
          </cell>
          <cell r="H4611" t="str">
            <v>AZ</v>
          </cell>
          <cell r="I4611">
            <v>85027</v>
          </cell>
          <cell r="J4611" t="str">
            <v>United States</v>
          </cell>
          <cell r="K4611" t="str">
            <v>Tab</v>
          </cell>
          <cell r="L4611" t="str">
            <v>Fitts</v>
          </cell>
          <cell r="M4611" t="str">
            <v>(Office) +1-602-759-0108
(Office) +1-844-799-4678</v>
          </cell>
          <cell r="N4611" t="str">
            <v>2500 W. Union Hills Dr.</v>
          </cell>
          <cell r="O4611" t="str">
            <v>Phoenix</v>
          </cell>
          <cell r="P4611" t="str">
            <v>AZ</v>
          </cell>
          <cell r="Q4611">
            <v>85027</v>
          </cell>
          <cell r="R4611" t="str">
            <v>United States</v>
          </cell>
          <cell r="S4611" t="str">
            <v>In Good Standing</v>
          </cell>
        </row>
        <row r="4612">
          <cell r="C4612" t="str">
            <v>SECURED SERVERS LLC</v>
          </cell>
          <cell r="D4612" t="str">
            <v>05-18-2004</v>
          </cell>
          <cell r="E4612" t="str">
            <v>Subscriber Member</v>
          </cell>
          <cell r="F4612" t="str">
            <v>2353 W University Bldg A</v>
          </cell>
          <cell r="G4612" t="str">
            <v>Tempe</v>
          </cell>
          <cell r="H4612" t="str">
            <v>AZ</v>
          </cell>
          <cell r="I4612">
            <v>85281</v>
          </cell>
          <cell r="J4612" t="str">
            <v>United States</v>
          </cell>
          <cell r="K4612" t="str">
            <v>Ian</v>
          </cell>
          <cell r="L4612" t="str">
            <v>McClarty</v>
          </cell>
          <cell r="M4612" t="str">
            <v>(Office) +1-480-449-7768</v>
          </cell>
          <cell r="N4612" t="str">
            <v>3402 E. University</v>
          </cell>
          <cell r="O4612" t="str">
            <v>Phoenix</v>
          </cell>
          <cell r="P4612" t="str">
            <v>AZ</v>
          </cell>
          <cell r="Q4612">
            <v>85034</v>
          </cell>
          <cell r="R4612" t="str">
            <v>United States</v>
          </cell>
          <cell r="S4612" t="str">
            <v>In Good Standing</v>
          </cell>
        </row>
        <row r="4613">
          <cell r="C4613" t="str">
            <v>Systems Solutions of Paducah, Inc.</v>
          </cell>
          <cell r="D4613" t="str">
            <v>11-20-2008</v>
          </cell>
          <cell r="E4613" t="str">
            <v>Subscriber Member</v>
          </cell>
          <cell r="F4613" t="str">
            <v>110 Carlisle Court</v>
          </cell>
          <cell r="G4613" t="str">
            <v>Paducah</v>
          </cell>
          <cell r="H4613" t="str">
            <v>KY</v>
          </cell>
          <cell r="I4613">
            <v>42001</v>
          </cell>
          <cell r="J4613" t="str">
            <v>United States</v>
          </cell>
          <cell r="K4613" t="str">
            <v>Tim</v>
          </cell>
          <cell r="L4613" t="str">
            <v>Farmer</v>
          </cell>
          <cell r="M4613" t="str">
            <v>(Office) +1-270-444-9616 x2233</v>
          </cell>
          <cell r="N4613" t="str">
            <v>110 Carlisle Court</v>
          </cell>
          <cell r="O4613" t="str">
            <v>Paducah</v>
          </cell>
          <cell r="P4613" t="str">
            <v>KY</v>
          </cell>
          <cell r="Q4613">
            <v>42001</v>
          </cell>
          <cell r="R4613" t="str">
            <v>United States</v>
          </cell>
          <cell r="S4613" t="str">
            <v>In Good Standing</v>
          </cell>
        </row>
        <row r="4614">
          <cell r="C4614" t="str">
            <v>Shaw Satellite Services, Inc.</v>
          </cell>
          <cell r="D4614" t="str">
            <v>07-17-2007</v>
          </cell>
          <cell r="E4614" t="str">
            <v>Subscriber Member</v>
          </cell>
          <cell r="F4614" t="str">
            <v>2055 Flavelle Blvd</v>
          </cell>
          <cell r="G4614" t="str">
            <v>Mississauga</v>
          </cell>
          <cell r="H4614" t="str">
            <v>ON</v>
          </cell>
          <cell r="I4614" t="str">
            <v>L5K-1Z8</v>
          </cell>
          <cell r="J4614" t="str">
            <v>Canada</v>
          </cell>
          <cell r="K4614" t="str">
            <v>Mike</v>
          </cell>
          <cell r="L4614" t="str">
            <v>Brunet</v>
          </cell>
          <cell r="N4614" t="str">
            <v>2728 Hopewell Place NE</v>
          </cell>
          <cell r="O4614" t="str">
            <v>Calgary</v>
          </cell>
          <cell r="P4614" t="str">
            <v>AB</v>
          </cell>
          <cell r="Q4614" t="str">
            <v>T1Y 7J7</v>
          </cell>
          <cell r="R4614" t="str">
            <v>Canada</v>
          </cell>
          <cell r="S4614" t="str">
            <v>In Good Standing</v>
          </cell>
        </row>
        <row r="4615">
          <cell r="C4615" t="str">
            <v>Silver Star Telecom, LLC</v>
          </cell>
          <cell r="D4615" t="str">
            <v>01-24-2006</v>
          </cell>
          <cell r="E4615" t="str">
            <v>Subscriber Member</v>
          </cell>
          <cell r="F4615" t="str">
            <v>16420 SE McGillivray Ste 103-233</v>
          </cell>
          <cell r="G4615" t="str">
            <v>Vancouver</v>
          </cell>
          <cell r="H4615" t="str">
            <v>WA</v>
          </cell>
          <cell r="I4615">
            <v>98683</v>
          </cell>
          <cell r="J4615" t="str">
            <v>United States</v>
          </cell>
          <cell r="K4615" t="str">
            <v>Matt</v>
          </cell>
          <cell r="L4615" t="str">
            <v>Chandler</v>
          </cell>
          <cell r="M4615" t="str">
            <v>(Office) +1-360-524-7253
(Mobile) +1-503-706-3707</v>
          </cell>
          <cell r="N4615" t="str">
            <v>3181 NE 23rd St</v>
          </cell>
          <cell r="O4615" t="str">
            <v>Gresham</v>
          </cell>
          <cell r="P4615" t="str">
            <v>OR</v>
          </cell>
          <cell r="Q4615">
            <v>97030</v>
          </cell>
          <cell r="R4615" t="str">
            <v>United States</v>
          </cell>
          <cell r="S4615" t="str">
            <v>In Good Standing</v>
          </cell>
        </row>
        <row r="4616">
          <cell r="C4616" t="str">
            <v>Spiral Solutions and Technologies Inc.</v>
          </cell>
          <cell r="D4616" t="str">
            <v>02-21-2014</v>
          </cell>
          <cell r="E4616" t="str">
            <v>Subscriber Member</v>
          </cell>
          <cell r="F4616" t="str">
            <v>602 S Locust</v>
          </cell>
          <cell r="G4616" t="str">
            <v>Glenwood</v>
          </cell>
          <cell r="H4616" t="str">
            <v>IA</v>
          </cell>
          <cell r="I4616">
            <v>51534</v>
          </cell>
          <cell r="J4616" t="str">
            <v>United States</v>
          </cell>
          <cell r="K4616" t="str">
            <v>Michael</v>
          </cell>
          <cell r="L4616" t="str">
            <v>Knipp</v>
          </cell>
          <cell r="M4616" t="str">
            <v>(Office) +1-712-800-1100</v>
          </cell>
          <cell r="N4616" t="str">
            <v>800 Central Ave</v>
          </cell>
          <cell r="O4616" t="str">
            <v>Nebraska City</v>
          </cell>
          <cell r="P4616" t="str">
            <v>NE</v>
          </cell>
          <cell r="Q4616">
            <v>68410</v>
          </cell>
          <cell r="R4616" t="str">
            <v>United States</v>
          </cell>
          <cell r="S4616" t="str">
            <v>In Good Standing</v>
          </cell>
        </row>
        <row r="4617">
          <cell r="C4617" t="str">
            <v>Salina Spavinaw Telephone Company, Inc</v>
          </cell>
          <cell r="D4617" t="str">
            <v>07-14-2014</v>
          </cell>
          <cell r="E4617" t="str">
            <v>Subscriber Member</v>
          </cell>
          <cell r="F4617" t="str">
            <v>PO Box 600</v>
          </cell>
          <cell r="G4617" t="str">
            <v>Salina</v>
          </cell>
          <cell r="H4617" t="str">
            <v>OK</v>
          </cell>
          <cell r="I4617">
            <v>74365</v>
          </cell>
          <cell r="J4617" t="str">
            <v>United States</v>
          </cell>
          <cell r="K4617" t="str">
            <v>Jack</v>
          </cell>
          <cell r="L4617" t="str">
            <v>Bates III</v>
          </cell>
          <cell r="M4617" t="str">
            <v>(Office) +1-580-319-1318</v>
          </cell>
          <cell r="N4617" t="str">
            <v>138 Laurel St</v>
          </cell>
          <cell r="O4617" t="str">
            <v>Lone Grove</v>
          </cell>
          <cell r="P4617" t="str">
            <v>OK</v>
          </cell>
          <cell r="Q4617">
            <v>73443</v>
          </cell>
          <cell r="R4617" t="str">
            <v>United States</v>
          </cell>
          <cell r="S4617" t="str">
            <v>In Good Standing</v>
          </cell>
        </row>
        <row r="4618">
          <cell r="C4618" t="str">
            <v>Sandelman Software Works Corporation</v>
          </cell>
          <cell r="D4618" t="str">
            <v>11-28-2018</v>
          </cell>
          <cell r="E4618" t="str">
            <v>Subscriber Member</v>
          </cell>
          <cell r="F4618" t="str">
            <v>470 Dawson Avenue</v>
          </cell>
          <cell r="G4618" t="str">
            <v>Ottawa</v>
          </cell>
          <cell r="H4618" t="str">
            <v>ON</v>
          </cell>
          <cell r="I4618" t="str">
            <v>K1Z 5V7</v>
          </cell>
          <cell r="J4618" t="str">
            <v>Canada</v>
          </cell>
          <cell r="K4618" t="str">
            <v>Michael</v>
          </cell>
          <cell r="L4618" t="str">
            <v>Richardson</v>
          </cell>
          <cell r="N4618" t="str">
            <v>470 Dawson Avenue</v>
          </cell>
          <cell r="O4618" t="str">
            <v>Ottawa</v>
          </cell>
          <cell r="P4618" t="str">
            <v>ON</v>
          </cell>
          <cell r="Q4618" t="str">
            <v>K1Z 5V7</v>
          </cell>
          <cell r="R4618" t="str">
            <v>Canada</v>
          </cell>
          <cell r="S4618" t="str">
            <v>In Good Standing</v>
          </cell>
        </row>
        <row r="4619">
          <cell r="C4619" t="str">
            <v>SIMCONET TECHNOLOGIES INC.</v>
          </cell>
          <cell r="D4619">
            <v>43048</v>
          </cell>
          <cell r="E4619" t="str">
            <v>Subscriber Member</v>
          </cell>
          <cell r="F4619" t="str">
            <v>2967 Dundas St W, Unit#286</v>
          </cell>
          <cell r="G4619" t="str">
            <v>Toronto</v>
          </cell>
          <cell r="H4619" t="str">
            <v>ON</v>
          </cell>
          <cell r="I4619" t="str">
            <v>M6P 1Z2</v>
          </cell>
          <cell r="J4619" t="str">
            <v>Canada</v>
          </cell>
          <cell r="K4619" t="str">
            <v>Chao</v>
          </cell>
          <cell r="L4619" t="str">
            <v>Ma</v>
          </cell>
          <cell r="M4619" t="str">
            <v>(Mobile) +1-647-391-5661</v>
          </cell>
          <cell r="N4619" t="str">
            <v>2967 Dundas St W, Unit#286</v>
          </cell>
          <cell r="O4619" t="str">
            <v>Toronto</v>
          </cell>
          <cell r="P4619" t="str">
            <v>ON</v>
          </cell>
          <cell r="Q4619" t="str">
            <v>M6P 1Z2</v>
          </cell>
          <cell r="R4619" t="str">
            <v>Canada</v>
          </cell>
          <cell r="S4619" t="str">
            <v>In Good Standing</v>
          </cell>
        </row>
        <row r="4620">
          <cell r="C4620" t="str">
            <v>SolidNetwork Technologies, Inc.</v>
          </cell>
          <cell r="D4620">
            <v>42860</v>
          </cell>
          <cell r="E4620" t="str">
            <v>Subscriber Member</v>
          </cell>
          <cell r="F4620" t="str">
            <v>4231 Balboa Avenue #1064</v>
          </cell>
          <cell r="G4620" t="str">
            <v>San Diego</v>
          </cell>
          <cell r="H4620" t="str">
            <v>CA</v>
          </cell>
          <cell r="I4620">
            <v>92117</v>
          </cell>
          <cell r="J4620" t="str">
            <v>United States</v>
          </cell>
          <cell r="K4620" t="str">
            <v>Adam</v>
          </cell>
          <cell r="L4620" t="str">
            <v>Brenner</v>
          </cell>
          <cell r="M4620" t="str">
            <v>(Office) +1-877-597-6543</v>
          </cell>
          <cell r="N4620" t="str">
            <v>4231 Balboa Avenue #1064</v>
          </cell>
          <cell r="O4620" t="str">
            <v>San Diego</v>
          </cell>
          <cell r="P4620" t="str">
            <v>CA</v>
          </cell>
          <cell r="Q4620">
            <v>92117</v>
          </cell>
          <cell r="R4620" t="str">
            <v>United States</v>
          </cell>
          <cell r="S4620" t="str">
            <v>In Good Standing</v>
          </cell>
        </row>
        <row r="4621">
          <cell r="C4621" t="str">
            <v>Star Telephone Company, Inc.</v>
          </cell>
          <cell r="D4621">
            <v>43194</v>
          </cell>
          <cell r="E4621" t="str">
            <v>Subscriber Member</v>
          </cell>
          <cell r="F4621" t="str">
            <v>77420 Landry Drive</v>
          </cell>
          <cell r="G4621" t="str">
            <v>Maringouin</v>
          </cell>
          <cell r="H4621" t="str">
            <v>LA</v>
          </cell>
          <cell r="I4621">
            <v>70757</v>
          </cell>
          <cell r="J4621" t="str">
            <v>United States</v>
          </cell>
          <cell r="K4621" t="str">
            <v>Brian</v>
          </cell>
          <cell r="L4621" t="str">
            <v>Black</v>
          </cell>
          <cell r="M4621" t="str">
            <v>(Office) +1-208-548-2345</v>
          </cell>
          <cell r="N4621" t="str">
            <v>150 South Main</v>
          </cell>
          <cell r="O4621" t="str">
            <v>Rockland</v>
          </cell>
          <cell r="P4621" t="str">
            <v>ID</v>
          </cell>
          <cell r="Q4621">
            <v>83271</v>
          </cell>
          <cell r="R4621" t="str">
            <v>United States</v>
          </cell>
          <cell r="S4621" t="str">
            <v>In Good Standing</v>
          </cell>
        </row>
        <row r="4622">
          <cell r="C4622" t="str">
            <v>Southwest Telephone Company</v>
          </cell>
          <cell r="D4622">
            <v>43414</v>
          </cell>
          <cell r="E4622" t="str">
            <v>Subscriber Member</v>
          </cell>
          <cell r="F4622" t="str">
            <v>8275 S. Eastern Ave.
Suite 200</v>
          </cell>
          <cell r="G4622" t="str">
            <v>Las Vegas</v>
          </cell>
          <cell r="H4622" t="str">
            <v>NV</v>
          </cell>
          <cell r="I4622">
            <v>89123</v>
          </cell>
          <cell r="J4622" t="str">
            <v>United States</v>
          </cell>
          <cell r="K4622" t="str">
            <v>Guy</v>
          </cell>
          <cell r="L4622" t="str">
            <v>Connor</v>
          </cell>
          <cell r="M4622" t="str">
            <v>(Office) +1-855-997-9835
(Mobile) +1-702-832-2850</v>
          </cell>
          <cell r="N4622" t="str">
            <v>8275 S. Eastern Ave. 
Suite 119</v>
          </cell>
          <cell r="O4622" t="str">
            <v>Las Vegas</v>
          </cell>
          <cell r="P4622" t="str">
            <v>NV</v>
          </cell>
          <cell r="Q4622">
            <v>89123</v>
          </cell>
          <cell r="R4622" t="str">
            <v>United States</v>
          </cell>
          <cell r="S4622" t="str">
            <v>In Good Standing</v>
          </cell>
        </row>
        <row r="4623">
          <cell r="C4623" t="str">
            <v>Savecom Telecom, Inc</v>
          </cell>
          <cell r="D4623" t="str">
            <v>04-17-2015</v>
          </cell>
          <cell r="E4623" t="str">
            <v>Subscriber Member</v>
          </cell>
          <cell r="F4623" t="str">
            <v>709 Church Avenue</v>
          </cell>
          <cell r="G4623" t="str">
            <v>Brooklyn</v>
          </cell>
          <cell r="H4623" t="str">
            <v>NY</v>
          </cell>
          <cell r="I4623">
            <v>11218</v>
          </cell>
          <cell r="J4623" t="str">
            <v>United States</v>
          </cell>
          <cell r="K4623" t="str">
            <v>Yehoshua</v>
          </cell>
          <cell r="L4623" t="str">
            <v>Jalas</v>
          </cell>
          <cell r="M4623" t="str">
            <v>(Office) +1-212-444-1005 x225</v>
          </cell>
          <cell r="N4623" t="str">
            <v>196 Webster Ave_x000D_
FL 3</v>
          </cell>
          <cell r="O4623" t="str">
            <v>Brooklyn</v>
          </cell>
          <cell r="P4623" t="str">
            <v>NY</v>
          </cell>
          <cell r="Q4623">
            <v>11230</v>
          </cell>
          <cell r="R4623" t="str">
            <v>United States</v>
          </cell>
          <cell r="S4623" t="str">
            <v>In Good Standing</v>
          </cell>
        </row>
        <row r="4624">
          <cell r="C4624" t="str">
            <v>SolidTools Technology, Inc.</v>
          </cell>
          <cell r="D4624" t="str">
            <v>12-16-2011</v>
          </cell>
          <cell r="E4624" t="str">
            <v>Subscriber Member</v>
          </cell>
          <cell r="F4624" t="str">
            <v>1600 Gomes Rd</v>
          </cell>
          <cell r="G4624" t="str">
            <v>Fremont</v>
          </cell>
          <cell r="H4624" t="str">
            <v>CA</v>
          </cell>
          <cell r="I4624">
            <v>94539</v>
          </cell>
          <cell r="J4624" t="str">
            <v>United States</v>
          </cell>
          <cell r="K4624" t="str">
            <v>Peter</v>
          </cell>
          <cell r="L4624" t="str">
            <v>Sun</v>
          </cell>
          <cell r="M4624" t="str">
            <v>(Office) +1-510-213-8099</v>
          </cell>
          <cell r="N4624" t="str">
            <v>1600 Gomes Rd</v>
          </cell>
          <cell r="O4624" t="str">
            <v>Fremont</v>
          </cell>
          <cell r="P4624" t="str">
            <v>CA</v>
          </cell>
          <cell r="Q4624">
            <v>94539</v>
          </cell>
          <cell r="R4624" t="str">
            <v>United States</v>
          </cell>
          <cell r="S4624" t="str">
            <v>In Good Standing</v>
          </cell>
        </row>
        <row r="4625">
          <cell r="C4625" t="str">
            <v>sergent telecom inc</v>
          </cell>
          <cell r="D4625" t="str">
            <v>02-17-2016</v>
          </cell>
          <cell r="E4625" t="str">
            <v>Subscriber Member</v>
          </cell>
          <cell r="F4625" t="str">
            <v>200 Cure Labelle</v>
          </cell>
          <cell r="G4625" t="str">
            <v>Ste Therese</v>
          </cell>
          <cell r="H4625" t="str">
            <v>QC</v>
          </cell>
          <cell r="I4625" t="str">
            <v>J7E 2X5</v>
          </cell>
          <cell r="J4625" t="str">
            <v>Canada</v>
          </cell>
          <cell r="K4625" t="str">
            <v>Serge</v>
          </cell>
          <cell r="L4625" t="str">
            <v>Gentile</v>
          </cell>
          <cell r="M4625" t="str">
            <v>(Office) +1-514-716-9142</v>
          </cell>
          <cell r="N4625" t="str">
            <v>9 emilie desjardins</v>
          </cell>
          <cell r="O4625" t="str">
            <v>blainville</v>
          </cell>
          <cell r="P4625" t="str">
            <v>QC</v>
          </cell>
          <cell r="Q4625" t="str">
            <v>j7c 6b5</v>
          </cell>
          <cell r="R4625" t="str">
            <v>Canada</v>
          </cell>
          <cell r="S4625" t="str">
            <v>In Good Standing</v>
          </cell>
        </row>
        <row r="4626">
          <cell r="C4626" t="str">
            <v>SOURCEIT TECHNOLOGIES INC.</v>
          </cell>
          <cell r="D4626">
            <v>42471</v>
          </cell>
          <cell r="E4626" t="str">
            <v>Subscriber Member</v>
          </cell>
          <cell r="F4626" t="str">
            <v>2206 N Main St Suite 183</v>
          </cell>
          <cell r="G4626" t="str">
            <v>Wheaton</v>
          </cell>
          <cell r="H4626" t="str">
            <v>IL</v>
          </cell>
          <cell r="I4626">
            <v>60187</v>
          </cell>
          <cell r="J4626" t="str">
            <v>United States</v>
          </cell>
          <cell r="K4626" t="str">
            <v>Jonathan</v>
          </cell>
          <cell r="L4626" t="str">
            <v>Valentin</v>
          </cell>
          <cell r="M4626" t="str">
            <v>(Office) 866-981-5247</v>
          </cell>
          <cell r="N4626" t="str">
            <v>2206 N Main St Suite 183</v>
          </cell>
          <cell r="O4626" t="str">
            <v>Wheaton</v>
          </cell>
          <cell r="P4626" t="str">
            <v>IL</v>
          </cell>
          <cell r="Q4626">
            <v>60187</v>
          </cell>
          <cell r="R4626" t="str">
            <v>United States</v>
          </cell>
          <cell r="S4626" t="str">
            <v>In Good Standing</v>
          </cell>
        </row>
        <row r="4627">
          <cell r="C4627" t="str">
            <v>Stage2Data Inc.</v>
          </cell>
          <cell r="D4627" t="str">
            <v>08-29-2018</v>
          </cell>
          <cell r="E4627" t="str">
            <v>Subscriber Member</v>
          </cell>
          <cell r="F4627" t="str">
            <v>700 Durval Dr., Suite 400</v>
          </cell>
          <cell r="G4627" t="str">
            <v>Oakville</v>
          </cell>
          <cell r="H4627" t="str">
            <v>ON</v>
          </cell>
          <cell r="I4627" t="str">
            <v>L6K 3V3</v>
          </cell>
          <cell r="J4627" t="str">
            <v>Canada</v>
          </cell>
          <cell r="K4627" t="str">
            <v>Kirill</v>
          </cell>
          <cell r="L4627" t="str">
            <v>Izvekov</v>
          </cell>
          <cell r="M4627" t="str">
            <v>(Office) +1-416-863-8643
(Mobile) +1-416-828-8221</v>
          </cell>
          <cell r="N4627" t="str">
            <v>700 Dorval Dr., Suite 400</v>
          </cell>
          <cell r="O4627" t="str">
            <v>Oakville</v>
          </cell>
          <cell r="P4627" t="str">
            <v>ON</v>
          </cell>
          <cell r="Q4627" t="str">
            <v>L6K 3V3</v>
          </cell>
          <cell r="R4627" t="str">
            <v>Canada</v>
          </cell>
          <cell r="S4627" t="str">
            <v>In Good Standing</v>
          </cell>
        </row>
        <row r="4628">
          <cell r="C4628" t="str">
            <v>Staminus Communications</v>
          </cell>
          <cell r="D4628" t="str">
            <v>12-15-2004</v>
          </cell>
          <cell r="E4628" t="str">
            <v>Subscriber Member</v>
          </cell>
          <cell r="F4628" t="str">
            <v>2021 McKinney Avenue, Suite 1100</v>
          </cell>
          <cell r="G4628" t="str">
            <v>Dallas</v>
          </cell>
          <cell r="H4628" t="str">
            <v>TX</v>
          </cell>
          <cell r="I4628">
            <v>75201</v>
          </cell>
          <cell r="J4628" t="str">
            <v>United States</v>
          </cell>
          <cell r="K4628" t="str">
            <v>RIR</v>
          </cell>
          <cell r="L4628" t="str">
            <v>Staminus</v>
          </cell>
          <cell r="M4628" t="str">
            <v>(Office) +1-949-202-5305</v>
          </cell>
          <cell r="N4628" t="str">
            <v>9253 Research Dr.</v>
          </cell>
          <cell r="O4628" t="str">
            <v>Irvine</v>
          </cell>
          <cell r="P4628" t="str">
            <v>CA</v>
          </cell>
          <cell r="Q4628">
            <v>92612</v>
          </cell>
          <cell r="R4628" t="str">
            <v>United States</v>
          </cell>
          <cell r="S4628" t="str">
            <v>In Good Standing</v>
          </cell>
        </row>
        <row r="4629">
          <cell r="C4629" t="str">
            <v>Stanford University</v>
          </cell>
          <cell r="D4629" t="str">
            <v>12-21-2007</v>
          </cell>
          <cell r="E4629" t="str">
            <v>Subscriber Member</v>
          </cell>
          <cell r="F4629" t="str">
            <v>241 Panama Street_x000D_
Pine Hall, room 125</v>
          </cell>
          <cell r="G4629" t="str">
            <v>Stanford</v>
          </cell>
          <cell r="H4629" t="str">
            <v>CA</v>
          </cell>
          <cell r="I4629" t="str">
            <v>94305-4102</v>
          </cell>
          <cell r="J4629" t="str">
            <v>United States</v>
          </cell>
          <cell r="K4629" t="str">
            <v>Stephen</v>
          </cell>
          <cell r="L4629" t="str">
            <v>Tingley</v>
          </cell>
          <cell r="N4629" t="str">
            <v>241 Panama Street</v>
          </cell>
          <cell r="O4629" t="str">
            <v>Stanford</v>
          </cell>
          <cell r="P4629" t="str">
            <v>CA</v>
          </cell>
          <cell r="Q4629">
            <v>94305</v>
          </cell>
          <cell r="R4629" t="str">
            <v>United States</v>
          </cell>
          <cell r="S4629" t="str">
            <v>In Good Standing</v>
          </cell>
        </row>
        <row r="4630">
          <cell r="C4630" t="str">
            <v>Starr Computer Solutions, Inc.</v>
          </cell>
          <cell r="D4630" t="str">
            <v>02-28-2020</v>
          </cell>
          <cell r="E4630" t="str">
            <v>Subscriber Member</v>
          </cell>
          <cell r="F4630" t="str">
            <v>2102 East Wyatt Earp Blvd</v>
          </cell>
          <cell r="G4630" t="str">
            <v>DODGE CITY</v>
          </cell>
          <cell r="H4630" t="str">
            <v>KS</v>
          </cell>
          <cell r="I4630">
            <v>67801</v>
          </cell>
          <cell r="J4630" t="str">
            <v>United States</v>
          </cell>
          <cell r="K4630" t="str">
            <v>Alan</v>
          </cell>
          <cell r="L4630" t="str">
            <v>Stukenholtz</v>
          </cell>
          <cell r="N4630" t="str">
            <v>PO box 1299</v>
          </cell>
          <cell r="O4630" t="str">
            <v>dodge city</v>
          </cell>
          <cell r="P4630" t="str">
            <v>KS</v>
          </cell>
          <cell r="Q4630">
            <v>67801</v>
          </cell>
          <cell r="R4630" t="str">
            <v>United States</v>
          </cell>
          <cell r="S4630" t="str">
            <v>In Good Standing</v>
          </cell>
        </row>
        <row r="4631">
          <cell r="C4631" t="str">
            <v>Starry, Inc.</v>
          </cell>
          <cell r="D4631">
            <v>42468</v>
          </cell>
          <cell r="E4631" t="str">
            <v>Subscriber Member</v>
          </cell>
          <cell r="F4631" t="str">
            <v>38 Chauncy Street, Suite 200</v>
          </cell>
          <cell r="G4631" t="str">
            <v>Boston</v>
          </cell>
          <cell r="H4631" t="str">
            <v>MA</v>
          </cell>
          <cell r="I4631">
            <v>2111</v>
          </cell>
          <cell r="J4631" t="str">
            <v>United States</v>
          </cell>
          <cell r="K4631" t="str">
            <v>Brian</v>
          </cell>
          <cell r="L4631" t="str">
            <v>Loveland</v>
          </cell>
          <cell r="M4631" t="str">
            <v>(Office) +1-617-861-8300</v>
          </cell>
          <cell r="N4631" t="str">
            <v>38 Chauncy St Ste 200</v>
          </cell>
          <cell r="O4631" t="str">
            <v>Boston</v>
          </cell>
          <cell r="P4631" t="str">
            <v>MA</v>
          </cell>
          <cell r="Q4631">
            <v>2111</v>
          </cell>
          <cell r="R4631" t="str">
            <v>United States</v>
          </cell>
          <cell r="S4631" t="str">
            <v>In Good Standing</v>
          </cell>
        </row>
        <row r="4632">
          <cell r="C4632" t="str">
            <v>1 Starview Solutions LP</v>
          </cell>
          <cell r="D4632">
            <v>40391</v>
          </cell>
          <cell r="E4632" t="str">
            <v>Subscriber Member</v>
          </cell>
          <cell r="F4632" t="str">
            <v>6200 Bridge Point Pkwy_x000D_
Bldg 4, Ste 100</v>
          </cell>
          <cell r="G4632" t="str">
            <v>Austin</v>
          </cell>
          <cell r="H4632" t="str">
            <v>TX</v>
          </cell>
          <cell r="I4632">
            <v>78730</v>
          </cell>
          <cell r="J4632" t="str">
            <v>United States</v>
          </cell>
          <cell r="K4632" t="str">
            <v>Jamie</v>
          </cell>
          <cell r="L4632" t="str">
            <v>Pugh</v>
          </cell>
          <cell r="M4632" t="str">
            <v>(Office) +1-512-215-3514
(Mobile) +1-512-698-2551</v>
          </cell>
          <cell r="N4632" t="str">
            <v>6200 Bridge Point Pkwy_x000D_
Bldg 4, Suite 150</v>
          </cell>
          <cell r="O4632" t="str">
            <v>Austin</v>
          </cell>
          <cell r="P4632" t="str">
            <v>TX</v>
          </cell>
          <cell r="Q4632">
            <v>78730</v>
          </cell>
          <cell r="R4632" t="str">
            <v>United States</v>
          </cell>
          <cell r="S4632" t="str">
            <v>In Good Standing</v>
          </cell>
        </row>
        <row r="4633">
          <cell r="C4633" t="str">
            <v>StarVision, Inc.</v>
          </cell>
          <cell r="D4633" t="str">
            <v>04-24-2018</v>
          </cell>
          <cell r="E4633" t="str">
            <v>Subscriber Member</v>
          </cell>
          <cell r="F4633" t="str">
            <v>PO Box 319</v>
          </cell>
          <cell r="G4633" t="str">
            <v>Clinton</v>
          </cell>
          <cell r="H4633" t="str">
            <v>NC</v>
          </cell>
          <cell r="I4633">
            <v>28329</v>
          </cell>
          <cell r="J4633" t="str">
            <v>United States</v>
          </cell>
          <cell r="K4633" t="str">
            <v>Stephen</v>
          </cell>
          <cell r="L4633" t="str">
            <v>Harrison</v>
          </cell>
          <cell r="M4633" t="str">
            <v>(Office) 9105647830</v>
          </cell>
          <cell r="N4633" t="str">
            <v>PO Box 348</v>
          </cell>
          <cell r="O4633" t="str">
            <v>Clinton</v>
          </cell>
          <cell r="P4633" t="str">
            <v>NC</v>
          </cell>
          <cell r="Q4633">
            <v>28329</v>
          </cell>
          <cell r="R4633" t="str">
            <v>United States</v>
          </cell>
          <cell r="S4633" t="str">
            <v>In Good Standing</v>
          </cell>
        </row>
        <row r="4634">
          <cell r="C4634" t="str">
            <v>State of Nebraska</v>
          </cell>
          <cell r="D4634">
            <v>41062</v>
          </cell>
          <cell r="E4634" t="str">
            <v>Subscriber Member</v>
          </cell>
          <cell r="F4634" t="str">
            <v>501 South 14th street</v>
          </cell>
          <cell r="G4634" t="str">
            <v>Lincoln</v>
          </cell>
          <cell r="H4634" t="str">
            <v>NE</v>
          </cell>
          <cell r="I4634" t="str">
            <v>68508-2711</v>
          </cell>
          <cell r="J4634" t="str">
            <v>United States</v>
          </cell>
          <cell r="K4634" t="str">
            <v>Jim</v>
          </cell>
          <cell r="L4634" t="str">
            <v>Sheets</v>
          </cell>
          <cell r="M4634" t="str">
            <v>(Office) +1-402-471-2047</v>
          </cell>
          <cell r="N4634" t="str">
            <v>501 S. 14th St.</v>
          </cell>
          <cell r="O4634" t="str">
            <v>Lincoln</v>
          </cell>
          <cell r="P4634" t="str">
            <v>NE</v>
          </cell>
          <cell r="Q4634">
            <v>68509</v>
          </cell>
          <cell r="R4634" t="str">
            <v>United States</v>
          </cell>
          <cell r="S4634" t="str">
            <v>In Good Standing</v>
          </cell>
        </row>
        <row r="4635">
          <cell r="C4635" t="str">
            <v>State of Arkansas</v>
          </cell>
          <cell r="D4635" t="str">
            <v>04-22-2010</v>
          </cell>
          <cell r="E4635" t="str">
            <v>Subscriber Member</v>
          </cell>
          <cell r="F4635" t="str">
            <v>Department of Computer Services
PO Box 3255</v>
          </cell>
          <cell r="G4635" t="str">
            <v>Little Rock</v>
          </cell>
          <cell r="H4635" t="str">
            <v>AR</v>
          </cell>
          <cell r="I4635">
            <v>72203</v>
          </cell>
          <cell r="J4635" t="str">
            <v>United States</v>
          </cell>
          <cell r="K4635" t="str">
            <v>Kenneth</v>
          </cell>
          <cell r="L4635" t="str">
            <v>Rogers</v>
          </cell>
          <cell r="M4635" t="str">
            <v>(Office) +1-501-683-2133</v>
          </cell>
          <cell r="N4635" t="str">
            <v>One Capitol Mall</v>
          </cell>
          <cell r="O4635" t="str">
            <v>Little Rock</v>
          </cell>
          <cell r="P4635" t="str">
            <v>AR</v>
          </cell>
          <cell r="Q4635">
            <v>72201</v>
          </cell>
          <cell r="R4635" t="str">
            <v>United States</v>
          </cell>
          <cell r="S4635" t="str">
            <v>In Good Standing</v>
          </cell>
        </row>
        <row r="4636">
          <cell r="C4636" t="str">
            <v>Swayzee Telephone Company, Inc.</v>
          </cell>
          <cell r="D4636" t="str">
            <v>03-16-2018</v>
          </cell>
          <cell r="E4636" t="str">
            <v>Subscriber Member</v>
          </cell>
          <cell r="F4636" t="str">
            <v>214 S. Washington St.</v>
          </cell>
          <cell r="G4636" t="str">
            <v>Swayzee</v>
          </cell>
          <cell r="H4636" t="str">
            <v>IN</v>
          </cell>
          <cell r="I4636">
            <v>46986</v>
          </cell>
          <cell r="J4636" t="str">
            <v>United States</v>
          </cell>
          <cell r="K4636" t="str">
            <v>Shane</v>
          </cell>
          <cell r="L4636" t="str">
            <v>Rolph</v>
          </cell>
          <cell r="N4636" t="str">
            <v>214 S. Washington St.</v>
          </cell>
          <cell r="O4636" t="str">
            <v>Swayzee</v>
          </cell>
          <cell r="P4636" t="str">
            <v>IN</v>
          </cell>
          <cell r="Q4636">
            <v>46986</v>
          </cell>
          <cell r="R4636" t="str">
            <v>United States</v>
          </cell>
          <cell r="S4636" t="str">
            <v>In Good Standing</v>
          </cell>
        </row>
        <row r="4637">
          <cell r="C4637" t="str">
            <v>Sandhill Telephone Cooperative, Inc.</v>
          </cell>
          <cell r="D4637" t="str">
            <v>05-21-2012</v>
          </cell>
          <cell r="E4637" t="str">
            <v>Subscriber Member</v>
          </cell>
          <cell r="F4637" t="str">
            <v>122 South Main St
PO Box 519</v>
          </cell>
          <cell r="G4637" t="str">
            <v>Jefferson</v>
          </cell>
          <cell r="H4637" t="str">
            <v>SC</v>
          </cell>
          <cell r="I4637">
            <v>29718</v>
          </cell>
          <cell r="J4637" t="str">
            <v>United States</v>
          </cell>
          <cell r="K4637" t="str">
            <v>Dean</v>
          </cell>
          <cell r="L4637" t="str">
            <v>Gulledge</v>
          </cell>
          <cell r="M4637" t="str">
            <v>(Office) +1-843-658-6840</v>
          </cell>
          <cell r="N4637" t="str">
            <v>122 South Main St._x000D_
PO Box 519</v>
          </cell>
          <cell r="O4637" t="str">
            <v>Jefferson</v>
          </cell>
          <cell r="P4637" t="str">
            <v>SC</v>
          </cell>
          <cell r="Q4637">
            <v>29718</v>
          </cell>
          <cell r="R4637" t="str">
            <v>United States</v>
          </cell>
          <cell r="S4637" t="str">
            <v>In Good Standing</v>
          </cell>
        </row>
        <row r="4638">
          <cell r="C4638" t="str">
            <v>Softcom Inc.</v>
          </cell>
          <cell r="D4638" t="str">
            <v>03-29-2000</v>
          </cell>
          <cell r="E4638" t="str">
            <v>Subscriber Member</v>
          </cell>
          <cell r="F4638" t="str">
            <v>2610 - 88 Queens Quay W.
Suite 1610</v>
          </cell>
          <cell r="G4638" t="str">
            <v>Toronto</v>
          </cell>
          <cell r="H4638" t="str">
            <v>ON</v>
          </cell>
          <cell r="I4638" t="str">
            <v>M5J-0B8</v>
          </cell>
          <cell r="J4638" t="str">
            <v>Canada</v>
          </cell>
          <cell r="K4638" t="str">
            <v>Anton</v>
          </cell>
          <cell r="L4638" t="str">
            <v>Melnykov</v>
          </cell>
          <cell r="M4638" t="str">
            <v>(Office) +1-416-957-7442</v>
          </cell>
          <cell r="N4638" t="str">
            <v>88 Queen's Quay West Suite 2610</v>
          </cell>
          <cell r="O4638" t="str">
            <v>Toronto</v>
          </cell>
          <cell r="P4638" t="str">
            <v>ON</v>
          </cell>
          <cell r="Q4638" t="str">
            <v>M5J 0B8</v>
          </cell>
          <cell r="R4638" t="str">
            <v>Canada</v>
          </cell>
          <cell r="S4638" t="str">
            <v>In Good Standing</v>
          </cell>
        </row>
        <row r="4639">
          <cell r="C4639" t="str">
            <v>S &amp; T COMMUNICATIONS LLC</v>
          </cell>
          <cell r="D4639" t="str">
            <v>02-22-2010</v>
          </cell>
          <cell r="E4639" t="str">
            <v>Subscriber Member</v>
          </cell>
          <cell r="F4639" t="str">
            <v>320 Kansas Ave</v>
          </cell>
          <cell r="G4639" t="str">
            <v>Brewster</v>
          </cell>
          <cell r="H4639" t="str">
            <v>KS</v>
          </cell>
          <cell r="I4639">
            <v>67701</v>
          </cell>
          <cell r="J4639" t="str">
            <v>United States</v>
          </cell>
          <cell r="K4639" t="str">
            <v>Brian</v>
          </cell>
          <cell r="L4639" t="str">
            <v>Siegfried</v>
          </cell>
          <cell r="M4639" t="str">
            <v>(Office) 7858907400 x125</v>
          </cell>
          <cell r="N4639" t="str">
            <v>1318 Main</v>
          </cell>
          <cell r="O4639" t="str">
            <v>Goodland</v>
          </cell>
          <cell r="P4639" t="str">
            <v>KS</v>
          </cell>
          <cell r="Q4639">
            <v>67756</v>
          </cell>
          <cell r="R4639" t="str">
            <v>United States</v>
          </cell>
          <cell r="S4639" t="str">
            <v>In Good Standing</v>
          </cell>
        </row>
        <row r="4640">
          <cell r="C4640" t="str">
            <v>Stargate Connections Inc.</v>
          </cell>
          <cell r="D4640">
            <v>38297</v>
          </cell>
          <cell r="E4640" t="str">
            <v>Subscriber Member</v>
          </cell>
          <cell r="F4640" t="str">
            <v>#347 - 6450 Roberts Street</v>
          </cell>
          <cell r="G4640" t="str">
            <v>Burnaby</v>
          </cell>
          <cell r="H4640" t="str">
            <v>BC</v>
          </cell>
          <cell r="I4640" t="str">
            <v>V5G-4E1</v>
          </cell>
          <cell r="J4640" t="str">
            <v>Canada</v>
          </cell>
          <cell r="K4640" t="str">
            <v>Keenan</v>
          </cell>
          <cell r="L4640" t="str">
            <v>Tims</v>
          </cell>
          <cell r="M4640" t="str">
            <v>(Office) +1-604-606-4447</v>
          </cell>
          <cell r="N4640" t="str">
            <v>6450 Roberts Street_x000D_
Suite 347</v>
          </cell>
          <cell r="O4640" t="str">
            <v>Burnaby</v>
          </cell>
          <cell r="P4640" t="str">
            <v>BC</v>
          </cell>
          <cell r="Q4640" t="str">
            <v>V5G 4E1</v>
          </cell>
          <cell r="R4640" t="str">
            <v>Canada</v>
          </cell>
          <cell r="S4640" t="str">
            <v>In Good Standing</v>
          </cell>
        </row>
        <row r="4641">
          <cell r="C4641" t="str">
            <v>NW Colo, Inc.</v>
          </cell>
          <cell r="D4641">
            <v>41699</v>
          </cell>
          <cell r="E4641" t="str">
            <v>Subscriber Member</v>
          </cell>
          <cell r="F4641" t="str">
            <v>P.O.Box 94107</v>
          </cell>
          <cell r="G4641" t="str">
            <v>Seattle</v>
          </cell>
          <cell r="H4641" t="str">
            <v>WA</v>
          </cell>
          <cell r="I4641">
            <v>98124</v>
          </cell>
          <cell r="J4641" t="str">
            <v>United States</v>
          </cell>
          <cell r="K4641" t="str">
            <v>Brian</v>
          </cell>
          <cell r="L4641" t="str">
            <v>Kearney</v>
          </cell>
          <cell r="M4641" t="str">
            <v>(Office) +1-253-880-1233</v>
          </cell>
          <cell r="N4641" t="str">
            <v>14836 SE 16Th Street_x000D_
Unit #7</v>
          </cell>
          <cell r="O4641" t="str">
            <v>Bellevue</v>
          </cell>
          <cell r="P4641" t="str">
            <v>WA</v>
          </cell>
          <cell r="Q4641">
            <v>98007</v>
          </cell>
          <cell r="R4641" t="str">
            <v>United States</v>
          </cell>
          <cell r="S4641" t="str">
            <v>In Good Standing</v>
          </cell>
        </row>
        <row r="4642">
          <cell r="C4642" t="str">
            <v>1stel, Inc.</v>
          </cell>
          <cell r="D4642">
            <v>42830</v>
          </cell>
          <cell r="E4642" t="str">
            <v>Subscriber Member</v>
          </cell>
          <cell r="F4642" t="str">
            <v>205 E Henderson ST</v>
          </cell>
          <cell r="G4642" t="str">
            <v>Cleburne</v>
          </cell>
          <cell r="H4642" t="str">
            <v>TX</v>
          </cell>
          <cell r="I4642">
            <v>76031</v>
          </cell>
          <cell r="J4642" t="str">
            <v>United States</v>
          </cell>
          <cell r="K4642" t="str">
            <v>Jared</v>
          </cell>
          <cell r="L4642" t="str">
            <v>Hoskinson</v>
          </cell>
          <cell r="N4642" t="str">
            <v>205 E Henderson St</v>
          </cell>
          <cell r="O4642" t="str">
            <v>Cleburne</v>
          </cell>
          <cell r="P4642" t="str">
            <v>TX</v>
          </cell>
          <cell r="Q4642">
            <v>76031</v>
          </cell>
          <cell r="R4642" t="str">
            <v>United States</v>
          </cell>
          <cell r="S4642" t="str">
            <v>In Good Standing</v>
          </cell>
        </row>
        <row r="4643">
          <cell r="C4643" t="str">
            <v>Sterling Communications</v>
          </cell>
          <cell r="D4643">
            <v>38326</v>
          </cell>
          <cell r="E4643" t="str">
            <v>Subscriber Member</v>
          </cell>
          <cell r="F4643" t="str">
            <v>14945 SW Sequoia Parkway_x000D_
Suite 110</v>
          </cell>
          <cell r="G4643" t="str">
            <v>Portland</v>
          </cell>
          <cell r="H4643" t="str">
            <v>OR</v>
          </cell>
          <cell r="I4643">
            <v>97224</v>
          </cell>
          <cell r="J4643" t="str">
            <v>United States</v>
          </cell>
          <cell r="K4643" t="str">
            <v>William</v>
          </cell>
          <cell r="L4643" t="str">
            <v>Anderson</v>
          </cell>
          <cell r="M4643" t="str">
            <v>(Office) +1-503-968-8908</v>
          </cell>
          <cell r="N4643" t="str">
            <v>14945 SW Sequoia Pkwy_x000D_
Suite 110</v>
          </cell>
          <cell r="O4643" t="str">
            <v>Portland</v>
          </cell>
          <cell r="P4643" t="str">
            <v>OR</v>
          </cell>
          <cell r="Q4643">
            <v>97224</v>
          </cell>
          <cell r="R4643" t="str">
            <v>United States</v>
          </cell>
          <cell r="S4643" t="str">
            <v>In Good Standing</v>
          </cell>
        </row>
        <row r="4644">
          <cell r="C4644" t="str">
            <v>Sterling Communications, Inc.</v>
          </cell>
          <cell r="D4644">
            <v>41644</v>
          </cell>
          <cell r="E4644" t="str">
            <v>Subscriber Member</v>
          </cell>
          <cell r="F4644" t="str">
            <v>14945 SW Sequoia Parkway_x000D_
Suite 110</v>
          </cell>
          <cell r="G4644" t="str">
            <v>Portland</v>
          </cell>
          <cell r="H4644" t="str">
            <v>OR</v>
          </cell>
          <cell r="I4644">
            <v>97224</v>
          </cell>
          <cell r="J4644" t="str">
            <v>United States</v>
          </cell>
          <cell r="K4644" t="str">
            <v>William</v>
          </cell>
          <cell r="L4644" t="str">
            <v>Anderson</v>
          </cell>
          <cell r="M4644" t="str">
            <v>(Office) +1-503-968-8908</v>
          </cell>
          <cell r="N4644" t="str">
            <v>14945 SW Sequoia Pkwy_x000D_
Suite 110</v>
          </cell>
          <cell r="O4644" t="str">
            <v>Portland</v>
          </cell>
          <cell r="P4644" t="str">
            <v>OR</v>
          </cell>
          <cell r="Q4644">
            <v>97224</v>
          </cell>
          <cell r="R4644" t="str">
            <v>United States</v>
          </cell>
          <cell r="S4644" t="str">
            <v>In Good Standing</v>
          </cell>
        </row>
        <row r="4645">
          <cell r="C4645" t="str">
            <v>SALT Technology Group</v>
          </cell>
          <cell r="D4645">
            <v>43469</v>
          </cell>
          <cell r="E4645" t="str">
            <v>Subscriber Member</v>
          </cell>
          <cell r="F4645" t="str">
            <v>10 Market St, Suite 230</v>
          </cell>
          <cell r="G4645" t="str">
            <v>Camana Bay</v>
          </cell>
          <cell r="H4645" t="str">
            <v>Grand Cayman</v>
          </cell>
          <cell r="I4645" t="str">
            <v>KY1-9006</v>
          </cell>
          <cell r="J4645" t="str">
            <v>Cayman Islands</v>
          </cell>
          <cell r="K4645" t="str">
            <v>Phil</v>
          </cell>
          <cell r="L4645" t="str">
            <v>Benner</v>
          </cell>
          <cell r="M4645" t="str">
            <v>(Office) 345-623-7258</v>
          </cell>
          <cell r="N4645" t="str">
            <v>10 Market Street
Suite 230</v>
          </cell>
          <cell r="O4645" t="str">
            <v>Caymana Bay</v>
          </cell>
          <cell r="Q4645" t="str">
            <v>KY1-9006</v>
          </cell>
          <cell r="R4645" t="str">
            <v>Cayman Islands</v>
          </cell>
          <cell r="S4645" t="str">
            <v>In Good Standing</v>
          </cell>
        </row>
        <row r="4646">
          <cell r="C4646" t="str">
            <v>Sierra Tel Internet</v>
          </cell>
          <cell r="D4646" t="str">
            <v>08-22-2001</v>
          </cell>
          <cell r="E4646" t="str">
            <v>Subscriber Member</v>
          </cell>
          <cell r="F4646" t="str">
            <v>40033 Sierra Way</v>
          </cell>
          <cell r="G4646" t="str">
            <v>Oakhurst</v>
          </cell>
          <cell r="H4646" t="str">
            <v>CA</v>
          </cell>
          <cell r="I4646">
            <v>93644</v>
          </cell>
          <cell r="J4646" t="str">
            <v>United States</v>
          </cell>
          <cell r="K4646" t="str">
            <v>Terry</v>
          </cell>
          <cell r="L4646" t="str">
            <v>Hoke</v>
          </cell>
          <cell r="M4646" t="str">
            <v>(Office) +1-559-642-0616
(Office) +1-559-683-4611</v>
          </cell>
          <cell r="N4646" t="str">
            <v>49260 chapel Hill Dr.</v>
          </cell>
          <cell r="O4646" t="str">
            <v>Oakhurst</v>
          </cell>
          <cell r="P4646" t="str">
            <v>CA</v>
          </cell>
          <cell r="Q4646">
            <v>93644</v>
          </cell>
          <cell r="R4646" t="str">
            <v>United States</v>
          </cell>
          <cell r="S4646" t="str">
            <v>In Good Standing</v>
          </cell>
        </row>
        <row r="4647">
          <cell r="C4647" t="str">
            <v>4141903 Canada Inc.</v>
          </cell>
          <cell r="D4647">
            <v>36345</v>
          </cell>
          <cell r="E4647" t="str">
            <v>Subscriber Member</v>
          </cell>
          <cell r="F4647" t="str">
            <v>1760 Courtwood Crescent</v>
          </cell>
          <cell r="G4647" t="str">
            <v>Ottawa</v>
          </cell>
          <cell r="H4647" t="str">
            <v>ON</v>
          </cell>
          <cell r="I4647" t="str">
            <v>K2C-2B5</v>
          </cell>
          <cell r="J4647" t="str">
            <v>Canada</v>
          </cell>
          <cell r="K4647" t="str">
            <v>Andre</v>
          </cell>
          <cell r="L4647" t="str">
            <v>Gosselin</v>
          </cell>
          <cell r="M4647" t="str">
            <v>(Office) +1-613-567-6585</v>
          </cell>
          <cell r="N4647" t="str">
            <v>1760 Courtwood Cres</v>
          </cell>
          <cell r="O4647" t="str">
            <v>Ottawa</v>
          </cell>
          <cell r="P4647" t="str">
            <v>ON</v>
          </cell>
          <cell r="Q4647" t="str">
            <v>K2C 2B5</v>
          </cell>
          <cell r="R4647" t="str">
            <v>Canada</v>
          </cell>
          <cell r="S4647" t="str">
            <v>In Good Standing</v>
          </cell>
        </row>
        <row r="4648">
          <cell r="C4648" t="str">
            <v>Stingers Inc.</v>
          </cell>
          <cell r="D4648" t="str">
            <v>08-16-2019</v>
          </cell>
          <cell r="E4648" t="str">
            <v>Subscriber Member</v>
          </cell>
          <cell r="F4648" t="str">
            <v>314 HIGHLAND AVE</v>
          </cell>
          <cell r="G4648" t="str">
            <v>COLONIAL HEIGHTS</v>
          </cell>
          <cell r="H4648" t="str">
            <v>VA</v>
          </cell>
          <cell r="I4648">
            <v>23834</v>
          </cell>
          <cell r="J4648" t="str">
            <v>United States</v>
          </cell>
          <cell r="K4648" t="str">
            <v>Shannon</v>
          </cell>
          <cell r="L4648" t="str">
            <v>Bucy</v>
          </cell>
          <cell r="M4648" t="str">
            <v>(Office) +1-908-386-5261 x102</v>
          </cell>
          <cell r="N4648" t="str">
            <v>STINGERS INC
314 HIGHLAND AVE COLONIAL HGTS, VA 23834</v>
          </cell>
          <cell r="O4648" t="str">
            <v>COLONIAL HGTS</v>
          </cell>
          <cell r="P4648" t="str">
            <v>VA</v>
          </cell>
          <cell r="Q4648">
            <v>23834</v>
          </cell>
          <cell r="R4648" t="str">
            <v>United States</v>
          </cell>
          <cell r="S4648" t="str">
            <v>In Good Standing</v>
          </cell>
        </row>
        <row r="4649">
          <cell r="C4649" t="str">
            <v>Starwire Technologies, LLC</v>
          </cell>
          <cell r="D4649" t="str">
            <v>08-29-2016</v>
          </cell>
          <cell r="E4649" t="str">
            <v>Subscriber Member</v>
          </cell>
          <cell r="F4649" t="str">
            <v>PO Box 428</v>
          </cell>
          <cell r="G4649" t="str">
            <v>Siren</v>
          </cell>
          <cell r="H4649" t="str">
            <v>WI</v>
          </cell>
          <cell r="I4649">
            <v>54872</v>
          </cell>
          <cell r="J4649" t="str">
            <v>United States</v>
          </cell>
          <cell r="K4649" t="str">
            <v>Joe</v>
          </cell>
          <cell r="L4649" t="str">
            <v>Cremin</v>
          </cell>
          <cell r="M4649" t="str">
            <v>(Office) +1-877-679-4242</v>
          </cell>
          <cell r="N4649" t="str">
            <v>PO BOX 428</v>
          </cell>
          <cell r="O4649" t="str">
            <v>Siren</v>
          </cell>
          <cell r="P4649" t="str">
            <v>WI</v>
          </cell>
          <cell r="Q4649">
            <v>54872</v>
          </cell>
          <cell r="R4649" t="str">
            <v>United States</v>
          </cell>
          <cell r="S4649" t="str">
            <v>In Good Standing</v>
          </cell>
        </row>
        <row r="4650">
          <cell r="C4650" t="str">
            <v>Strong Technology, LLC.</v>
          </cell>
          <cell r="D4650">
            <v>42654</v>
          </cell>
          <cell r="E4650" t="str">
            <v>Subscriber Member</v>
          </cell>
          <cell r="F4650" t="str">
            <v>1920 McKinney Ave
7th Floor</v>
          </cell>
          <cell r="G4650" t="str">
            <v>Dallas</v>
          </cell>
          <cell r="H4650" t="str">
            <v>TX</v>
          </cell>
          <cell r="I4650">
            <v>75201</v>
          </cell>
          <cell r="J4650" t="str">
            <v>United States</v>
          </cell>
          <cell r="K4650" t="str">
            <v>David</v>
          </cell>
          <cell r="L4650" t="str">
            <v>Edwards</v>
          </cell>
          <cell r="M4650" t="str">
            <v>(Office) 505-984-0081
(Mobile) 505-570-9415</v>
          </cell>
          <cell r="N4650" t="str">
            <v>1920 McKinney Ave
7th Floor</v>
          </cell>
          <cell r="O4650" t="str">
            <v>Dallas</v>
          </cell>
          <cell r="P4650" t="str">
            <v>TX</v>
          </cell>
          <cell r="Q4650">
            <v>75201</v>
          </cell>
          <cell r="R4650" t="str">
            <v>United States</v>
          </cell>
          <cell r="S4650" t="str">
            <v>In Good Standing</v>
          </cell>
        </row>
        <row r="4651">
          <cell r="C4651" t="str">
            <v>Sly Tek LLC</v>
          </cell>
          <cell r="D4651" t="str">
            <v>08-30-2019</v>
          </cell>
          <cell r="E4651" t="str">
            <v>Subscriber Member</v>
          </cell>
          <cell r="F4651" t="str">
            <v>PO Box 1</v>
          </cell>
          <cell r="G4651" t="str">
            <v>Bristolville</v>
          </cell>
          <cell r="H4651" t="str">
            <v>OH</v>
          </cell>
          <cell r="I4651">
            <v>44402</v>
          </cell>
          <cell r="J4651" t="str">
            <v>United States</v>
          </cell>
          <cell r="K4651" t="str">
            <v>Sly</v>
          </cell>
          <cell r="L4651" t="str">
            <v>Sakhnovsky</v>
          </cell>
          <cell r="N4651" t="str">
            <v>PO Box 5</v>
          </cell>
          <cell r="O4651" t="str">
            <v>Cortland</v>
          </cell>
          <cell r="P4651" t="str">
            <v>OH</v>
          </cell>
          <cell r="Q4651">
            <v>44410</v>
          </cell>
          <cell r="R4651" t="str">
            <v>United States</v>
          </cell>
          <cell r="S4651" t="str">
            <v>In Good Standing</v>
          </cell>
        </row>
        <row r="4652">
          <cell r="C4652" t="str">
            <v>Symplified Technologies LLC</v>
          </cell>
          <cell r="D4652" t="str">
            <v>08-17-2017</v>
          </cell>
          <cell r="E4652" t="str">
            <v>Subscriber Member</v>
          </cell>
          <cell r="F4652" t="str">
            <v>106 N Peoh Ave</v>
          </cell>
          <cell r="G4652" t="str">
            <v>Cle Elum</v>
          </cell>
          <cell r="H4652" t="str">
            <v>WA</v>
          </cell>
          <cell r="I4652" t="str">
            <v>98922-1229</v>
          </cell>
          <cell r="J4652" t="str">
            <v>United States</v>
          </cell>
          <cell r="K4652" t="str">
            <v>David</v>
          </cell>
          <cell r="L4652" t="str">
            <v>McMahan</v>
          </cell>
          <cell r="M4652" t="str">
            <v>(Office) +1-509-852-2084
(Mobile) +1-509-899-9262</v>
          </cell>
          <cell r="N4652" t="str">
            <v>P.O. Box 1834</v>
          </cell>
          <cell r="O4652" t="str">
            <v>Ellensburg</v>
          </cell>
          <cell r="P4652" t="str">
            <v>WA</v>
          </cell>
          <cell r="Q4652">
            <v>98926</v>
          </cell>
          <cell r="R4652" t="str">
            <v>United States</v>
          </cell>
          <cell r="S4652" t="str">
            <v>In Good Standing</v>
          </cell>
        </row>
        <row r="4653">
          <cell r="C4653" t="str">
            <v>SAT TELECOMMUNICATIONS LTD</v>
          </cell>
          <cell r="D4653" t="str">
            <v>05-25-2011</v>
          </cell>
          <cell r="E4653" t="str">
            <v>Subscriber Member</v>
          </cell>
          <cell r="F4653" t="str">
            <v>20 BATH ROAD</v>
          </cell>
          <cell r="G4653" t="str">
            <v>ROSEAU</v>
          </cell>
          <cell r="H4653" t="str">
            <v>DM</v>
          </cell>
          <cell r="I4653" t="str">
            <v>DMA</v>
          </cell>
          <cell r="J4653" t="str">
            <v>Dominica</v>
          </cell>
          <cell r="K4653" t="str">
            <v>Rob</v>
          </cell>
          <cell r="L4653" t="str">
            <v>Lyons</v>
          </cell>
          <cell r="M4653" t="str">
            <v>(Office) +1-767-315-8816</v>
          </cell>
          <cell r="N4653" t="str">
            <v>20 Bath Rd</v>
          </cell>
          <cell r="O4653" t="str">
            <v>Roseau</v>
          </cell>
          <cell r="P4653" t="str">
            <v>DOM</v>
          </cell>
          <cell r="Q4653" t="str">
            <v>00109-8000</v>
          </cell>
          <cell r="R4653" t="str">
            <v>Dominica</v>
          </cell>
          <cell r="S4653" t="str">
            <v>In Good Standing</v>
          </cell>
        </row>
        <row r="4654">
          <cell r="C4654" t="str">
            <v>Stealth Communications, Inc.</v>
          </cell>
          <cell r="D4654">
            <v>36498</v>
          </cell>
          <cell r="E4654" t="str">
            <v>Subscriber Member</v>
          </cell>
          <cell r="F4654" t="str">
            <v>1 Penn Plaza, Suite 6308</v>
          </cell>
          <cell r="G4654" t="str">
            <v>New York</v>
          </cell>
          <cell r="H4654" t="str">
            <v>NY</v>
          </cell>
          <cell r="I4654">
            <v>10119</v>
          </cell>
          <cell r="J4654" t="str">
            <v>United States</v>
          </cell>
          <cell r="K4654" t="str">
            <v>Shrihari</v>
          </cell>
          <cell r="L4654" t="str">
            <v>Pandit</v>
          </cell>
          <cell r="M4654" t="str">
            <v>(Office) +1-212-232-2020
(Mobile) +1-646-996-5680</v>
          </cell>
          <cell r="N4654" t="str">
            <v>1 Penn Plaza, Suite 6308</v>
          </cell>
          <cell r="O4654" t="str">
            <v>New York</v>
          </cell>
          <cell r="P4654" t="str">
            <v>NY</v>
          </cell>
          <cell r="Q4654">
            <v>10119</v>
          </cell>
          <cell r="R4654" t="str">
            <v>United States</v>
          </cell>
          <cell r="S4654" t="str">
            <v>In Good Standing</v>
          </cell>
        </row>
        <row r="4655">
          <cell r="C4655" t="str">
            <v>SWC TELESOLUTIONS, INC.</v>
          </cell>
          <cell r="D4655" t="str">
            <v>08-30-2016</v>
          </cell>
          <cell r="E4655" t="str">
            <v>Subscriber Member</v>
          </cell>
          <cell r="F4655" t="str">
            <v>400 TIJERAS AVE NW_x000D_
FLR 3</v>
          </cell>
          <cell r="G4655" t="str">
            <v>ALBUQUERQUE</v>
          </cell>
          <cell r="H4655" t="str">
            <v>NM</v>
          </cell>
          <cell r="I4655">
            <v>87102</v>
          </cell>
          <cell r="J4655" t="str">
            <v>United States</v>
          </cell>
          <cell r="K4655" t="str">
            <v>Shaun</v>
          </cell>
          <cell r="L4655" t="str">
            <v>Cooper</v>
          </cell>
          <cell r="M4655" t="str">
            <v>(Office) +1-505-488-3940</v>
          </cell>
          <cell r="N4655" t="str">
            <v>875 U.S. Highway 491 North</v>
          </cell>
          <cell r="O4655" t="str">
            <v>Yatahey</v>
          </cell>
          <cell r="P4655" t="str">
            <v>NM</v>
          </cell>
          <cell r="Q4655">
            <v>87375</v>
          </cell>
          <cell r="R4655" t="str">
            <v>United States</v>
          </cell>
          <cell r="S4655" t="str">
            <v>In Good Standing</v>
          </cell>
        </row>
        <row r="4656">
          <cell r="C4656" t="str">
            <v>State of Ohio</v>
          </cell>
          <cell r="D4656" t="str">
            <v>06-13-2001</v>
          </cell>
          <cell r="E4656" t="str">
            <v>Subscriber Member</v>
          </cell>
          <cell r="F4656" t="str">
            <v>1320 Arthur E. Adams Drive</v>
          </cell>
          <cell r="G4656" t="str">
            <v>Columbus</v>
          </cell>
          <cell r="H4656" t="str">
            <v>OH</v>
          </cell>
          <cell r="I4656">
            <v>43221</v>
          </cell>
          <cell r="J4656" t="str">
            <v>United States</v>
          </cell>
          <cell r="K4656" t="str">
            <v>Vince</v>
          </cell>
          <cell r="L4656" t="str">
            <v>Corroto</v>
          </cell>
          <cell r="M4656" t="str">
            <v>(Office) +1-614-466-7133</v>
          </cell>
          <cell r="N4656" t="str">
            <v>1320 Arthur E. Adams Drive</v>
          </cell>
          <cell r="O4656" t="str">
            <v>Columbus</v>
          </cell>
          <cell r="P4656" t="str">
            <v>OH</v>
          </cell>
          <cell r="Q4656">
            <v>43221</v>
          </cell>
          <cell r="R4656" t="str">
            <v>United States</v>
          </cell>
          <cell r="S4656" t="str">
            <v>In Good Standing</v>
          </cell>
        </row>
        <row r="4657">
          <cell r="C4657" t="str">
            <v>StorageASP Inc</v>
          </cell>
          <cell r="D4657" t="str">
            <v>03-28-2019</v>
          </cell>
          <cell r="E4657" t="str">
            <v>Subscriber Member</v>
          </cell>
          <cell r="F4657" t="str">
            <v>1 Valleybrook Dr.</v>
          </cell>
          <cell r="G4657" t="str">
            <v>Toronto</v>
          </cell>
          <cell r="H4657" t="str">
            <v>ON</v>
          </cell>
          <cell r="I4657" t="str">
            <v>M3B 2S7</v>
          </cell>
          <cell r="J4657" t="str">
            <v>Canada</v>
          </cell>
          <cell r="K4657" t="str">
            <v>Wayne</v>
          </cell>
          <cell r="L4657" t="str">
            <v>Kim</v>
          </cell>
          <cell r="M4657" t="str">
            <v>(Office) +1-416-238-8250</v>
          </cell>
          <cell r="N4657" t="str">
            <v>515 Consumers Rd. Suite 405</v>
          </cell>
          <cell r="O4657" t="str">
            <v>Toronto</v>
          </cell>
          <cell r="P4657" t="str">
            <v>ON</v>
          </cell>
          <cell r="Q4657" t="str">
            <v>M2J 4Z2</v>
          </cell>
          <cell r="R4657" t="str">
            <v>Canada</v>
          </cell>
          <cell r="S4657" t="str">
            <v>In Good Standing</v>
          </cell>
        </row>
        <row r="4658">
          <cell r="C4658" t="str">
            <v>St. Paul Computer Center Inc.</v>
          </cell>
          <cell r="D4658">
            <v>40221</v>
          </cell>
          <cell r="E4658" t="str">
            <v>Subscriber Member</v>
          </cell>
          <cell r="F4658" t="str">
            <v>16 Greenmeadow Dr
Suite G106</v>
          </cell>
          <cell r="G4658" t="str">
            <v>Timonium</v>
          </cell>
          <cell r="H4658" t="str">
            <v>MD</v>
          </cell>
          <cell r="I4658">
            <v>21093</v>
          </cell>
          <cell r="J4658" t="str">
            <v>United States</v>
          </cell>
          <cell r="K4658" t="str">
            <v>John</v>
          </cell>
          <cell r="L4658" t="str">
            <v>Hartlove</v>
          </cell>
          <cell r="M4658" t="str">
            <v>(Office) +1-443-749-5445
(Mobile) +1-443-677-5385</v>
          </cell>
          <cell r="N4658" t="str">
            <v>16 Greenmeadow Drive
Suite G106</v>
          </cell>
          <cell r="O4658" t="str">
            <v>Timonium</v>
          </cell>
          <cell r="P4658" t="str">
            <v>MD</v>
          </cell>
          <cell r="Q4658">
            <v>21093</v>
          </cell>
          <cell r="R4658" t="str">
            <v>United States</v>
          </cell>
          <cell r="S4658" t="str">
            <v>In Good Standing</v>
          </cell>
        </row>
        <row r="4659">
          <cell r="C4659" t="str">
            <v>Straitshot Communications, Inc.</v>
          </cell>
          <cell r="D4659" t="str">
            <v>09-18-2006</v>
          </cell>
          <cell r="E4659" t="str">
            <v>Subscriber Member</v>
          </cell>
          <cell r="F4659" t="str">
            <v>10701 S. River Front Pkwy
Suite 450</v>
          </cell>
          <cell r="G4659" t="str">
            <v>South Jordan</v>
          </cell>
          <cell r="H4659" t="str">
            <v>UT</v>
          </cell>
          <cell r="I4659">
            <v>84095</v>
          </cell>
          <cell r="J4659" t="str">
            <v>United States</v>
          </cell>
          <cell r="K4659" t="str">
            <v>Jack</v>
          </cell>
          <cell r="L4659" t="str">
            <v>Barrett</v>
          </cell>
          <cell r="M4659" t="str">
            <v>(Office) 3124458737
(Mobile) 6187723457</v>
          </cell>
          <cell r="N4659" t="str">
            <v>210 N Tucker STE 560</v>
          </cell>
          <cell r="O4659" t="str">
            <v>St Louis</v>
          </cell>
          <cell r="P4659" t="str">
            <v>MO</v>
          </cell>
          <cell r="Q4659">
            <v>63101</v>
          </cell>
          <cell r="R4659" t="str">
            <v>United States</v>
          </cell>
          <cell r="S4659" t="str">
            <v>In Good Standing</v>
          </cell>
        </row>
        <row r="4660">
          <cell r="C4660" t="str">
            <v>StratoGen, Inc.</v>
          </cell>
          <cell r="D4660" t="str">
            <v>06-20-2016</v>
          </cell>
          <cell r="E4660" t="str">
            <v>Subscriber Member</v>
          </cell>
          <cell r="F4660" t="str">
            <v>244 5th Ave, Suite 1434</v>
          </cell>
          <cell r="G4660" t="str">
            <v>New York</v>
          </cell>
          <cell r="H4660" t="str">
            <v>NY</v>
          </cell>
          <cell r="I4660">
            <v>10001</v>
          </cell>
          <cell r="J4660" t="str">
            <v>United States</v>
          </cell>
          <cell r="K4660" t="str">
            <v>Jonathan</v>
          </cell>
          <cell r="L4660" t="str">
            <v>Secker</v>
          </cell>
          <cell r="M4660" t="str">
            <v>(Office) 00448458620104</v>
          </cell>
          <cell r="N4660" t="str">
            <v>3500 South Dupont Highway</v>
          </cell>
          <cell r="O4660" t="str">
            <v>Dover</v>
          </cell>
          <cell r="P4660" t="str">
            <v>DE</v>
          </cell>
          <cell r="Q4660">
            <v>19901</v>
          </cell>
          <cell r="R4660" t="str">
            <v>United States</v>
          </cell>
          <cell r="S4660" t="str">
            <v>In Good Standing</v>
          </cell>
        </row>
        <row r="4661">
          <cell r="C4661" t="str">
            <v>Stratos Communications Inc</v>
          </cell>
          <cell r="D4661" t="str">
            <v>01-15-2009</v>
          </cell>
          <cell r="E4661" t="str">
            <v>Subscriber Member</v>
          </cell>
          <cell r="F4661" t="str">
            <v>175 SW 7th Street_x000D_
Suite 1910</v>
          </cell>
          <cell r="G4661" t="str">
            <v>Miami</v>
          </cell>
          <cell r="H4661" t="str">
            <v>FL</v>
          </cell>
          <cell r="I4661">
            <v>33130</v>
          </cell>
          <cell r="J4661" t="str">
            <v>United States</v>
          </cell>
          <cell r="K4661" t="str">
            <v>Jurjen</v>
          </cell>
          <cell r="L4661" t="str">
            <v>Bos</v>
          </cell>
          <cell r="M4661" t="str">
            <v>(Office) +31594283221</v>
          </cell>
          <cell r="N4661" t="str">
            <v>Wijtsmaweg 11</v>
          </cell>
          <cell r="O4661" t="str">
            <v>Burum</v>
          </cell>
          <cell r="P4661" t="str">
            <v>Friesland</v>
          </cell>
          <cell r="Q4661" t="str">
            <v>9851TD</v>
          </cell>
          <cell r="R4661" t="str">
            <v>Netherlands</v>
          </cell>
          <cell r="S4661" t="str">
            <v>In Good Standing</v>
          </cell>
        </row>
        <row r="4662">
          <cell r="C4662" t="str">
            <v>SC TECHNOLOGY SERVICES LLC</v>
          </cell>
          <cell r="D4662" t="str">
            <v>04-15-2020</v>
          </cell>
          <cell r="E4662" t="str">
            <v>Subscriber Member</v>
          </cell>
          <cell r="F4662" t="str">
            <v>6531 GOLF MANOR CT</v>
          </cell>
          <cell r="G4662" t="str">
            <v>ENGLEWOOD</v>
          </cell>
          <cell r="H4662" t="str">
            <v>OH</v>
          </cell>
          <cell r="I4662">
            <v>45322</v>
          </cell>
          <cell r="J4662" t="str">
            <v>United States</v>
          </cell>
          <cell r="K4662" t="str">
            <v>Steve</v>
          </cell>
          <cell r="L4662" t="str">
            <v>Peters</v>
          </cell>
          <cell r="M4662" t="str">
            <v>(Office) +1-937-701-7811</v>
          </cell>
          <cell r="N4662" t="str">
            <v>6531 Golf Manor Ct</v>
          </cell>
          <cell r="O4662" t="str">
            <v>Englewood</v>
          </cell>
          <cell r="P4662" t="str">
            <v>OH</v>
          </cell>
          <cell r="Q4662">
            <v>45322</v>
          </cell>
          <cell r="R4662" t="str">
            <v>United States</v>
          </cell>
          <cell r="S4662" t="str">
            <v>In Good Standing</v>
          </cell>
        </row>
        <row r="4663">
          <cell r="C4663" t="str">
            <v>Southwest Texas Telephone Company</v>
          </cell>
          <cell r="D4663" t="str">
            <v>04-24-2009</v>
          </cell>
          <cell r="E4663" t="str">
            <v>Subscriber Member</v>
          </cell>
          <cell r="F4663" t="str">
            <v>P.O. Box 128
Hwy 55 South</v>
          </cell>
          <cell r="G4663" t="str">
            <v>Rocksprings</v>
          </cell>
          <cell r="H4663" t="str">
            <v>TX</v>
          </cell>
          <cell r="I4663">
            <v>78880</v>
          </cell>
          <cell r="J4663" t="str">
            <v>United States</v>
          </cell>
          <cell r="K4663" t="str">
            <v>Bruce</v>
          </cell>
          <cell r="L4663" t="str">
            <v>Sidlinger</v>
          </cell>
          <cell r="M4663" t="str">
            <v>(Office) +1-210-344-4825
(Mobile) +1-310-545-8001</v>
          </cell>
          <cell r="N4663" t="str">
            <v>Post Office Box 3459</v>
          </cell>
          <cell r="O4663" t="str">
            <v>Manhattan Beach</v>
          </cell>
          <cell r="P4663" t="str">
            <v>CA</v>
          </cell>
          <cell r="Q4663">
            <v>90266</v>
          </cell>
          <cell r="R4663" t="str">
            <v>United States</v>
          </cell>
          <cell r="S4663" t="str">
            <v>In Good Standing</v>
          </cell>
        </row>
        <row r="4664">
          <cell r="C4664" t="str">
            <v>Spokane Tribe Telecommunications Exchange, LLC</v>
          </cell>
          <cell r="D4664" t="str">
            <v>09-13-2017</v>
          </cell>
          <cell r="E4664" t="str">
            <v>Subscriber Member</v>
          </cell>
          <cell r="F4664" t="str">
            <v>PO Box 100
6195 Ford/Wellpinit Road</v>
          </cell>
          <cell r="G4664" t="str">
            <v>Wellpinit</v>
          </cell>
          <cell r="H4664" t="str">
            <v>WA</v>
          </cell>
          <cell r="I4664">
            <v>99040</v>
          </cell>
          <cell r="J4664" t="str">
            <v>United States</v>
          </cell>
          <cell r="K4664" t="str">
            <v>Jay</v>
          </cell>
          <cell r="L4664" t="str">
            <v>Xiongxtoyed</v>
          </cell>
          <cell r="M4664" t="str">
            <v>(Office) +1-509-818-1446</v>
          </cell>
          <cell r="N4664" t="str">
            <v>232 E. Lyons Ave</v>
          </cell>
          <cell r="O4664" t="str">
            <v>Spokane</v>
          </cell>
          <cell r="P4664" t="str">
            <v>WA</v>
          </cell>
          <cell r="Q4664">
            <v>99208</v>
          </cell>
          <cell r="R4664" t="str">
            <v>United States</v>
          </cell>
          <cell r="S4664" t="str">
            <v>In Good Standing</v>
          </cell>
        </row>
        <row r="4665">
          <cell r="C4665" t="str">
            <v>StarTek USA, INC.</v>
          </cell>
          <cell r="D4665">
            <v>36194</v>
          </cell>
          <cell r="E4665" t="str">
            <v>Subscriber Member</v>
          </cell>
          <cell r="F4665" t="str">
            <v>244 Dundee Ave</v>
          </cell>
          <cell r="G4665" t="str">
            <v>Greeley</v>
          </cell>
          <cell r="H4665" t="str">
            <v>CO</v>
          </cell>
          <cell r="I4665">
            <v>80634</v>
          </cell>
          <cell r="J4665" t="str">
            <v>United States</v>
          </cell>
          <cell r="K4665" t="str">
            <v>Chris</v>
          </cell>
          <cell r="L4665" t="str">
            <v>Tuska</v>
          </cell>
          <cell r="M4665" t="str">
            <v>(Office) +1-970-347-2004</v>
          </cell>
          <cell r="N4665" t="str">
            <v>244 Dundee Ave</v>
          </cell>
          <cell r="O4665" t="str">
            <v>Greeley</v>
          </cell>
          <cell r="P4665" t="str">
            <v>CO</v>
          </cell>
          <cell r="Q4665">
            <v>80634</v>
          </cell>
          <cell r="R4665" t="str">
            <v>United States</v>
          </cell>
          <cell r="S4665" t="str">
            <v>In Good Standing</v>
          </cell>
        </row>
        <row r="4666">
          <cell r="C4666" t="str">
            <v>SUBRIGO CORPORATION</v>
          </cell>
          <cell r="D4666" t="str">
            <v>06-30-2011</v>
          </cell>
          <cell r="E4666" t="str">
            <v>Subscriber Member</v>
          </cell>
          <cell r="F4666" t="str">
            <v>650 S. Grand Av. Ste 101</v>
          </cell>
          <cell r="G4666" t="str">
            <v>Los Angeles</v>
          </cell>
          <cell r="H4666" t="str">
            <v>CA</v>
          </cell>
          <cell r="I4666">
            <v>90017</v>
          </cell>
          <cell r="J4666" t="str">
            <v>United States</v>
          </cell>
          <cell r="K4666" t="str">
            <v>atilla</v>
          </cell>
          <cell r="L4666" t="str">
            <v>gahbro</v>
          </cell>
          <cell r="M4666" t="str">
            <v>(Office) +1-951-344-6543
(Mobile) +1-714-457-6728</v>
          </cell>
          <cell r="N4666" t="str">
            <v>650 S. Grand Av., Ste 101</v>
          </cell>
          <cell r="O4666" t="str">
            <v>Los Angeles</v>
          </cell>
          <cell r="P4666" t="str">
            <v>CA</v>
          </cell>
          <cell r="Q4666">
            <v>90017</v>
          </cell>
          <cell r="R4666" t="str">
            <v>United States</v>
          </cell>
          <cell r="S4666" t="str">
            <v>In Good Standing</v>
          </cell>
        </row>
        <row r="4667">
          <cell r="C4667" t="str">
            <v>Subspace INC</v>
          </cell>
          <cell r="D4667">
            <v>43619</v>
          </cell>
          <cell r="E4667" t="str">
            <v>Subscriber Member</v>
          </cell>
          <cell r="F4667" t="str">
            <v>5510 Lincoln Blvd</v>
          </cell>
          <cell r="G4667" t="str">
            <v>Playa Vista</v>
          </cell>
          <cell r="H4667" t="str">
            <v>CA</v>
          </cell>
          <cell r="I4667">
            <v>90094</v>
          </cell>
          <cell r="J4667" t="str">
            <v>United States</v>
          </cell>
          <cell r="K4667" t="str">
            <v>William</v>
          </cell>
          <cell r="L4667" t="str">
            <v>King</v>
          </cell>
          <cell r="M4667" t="str">
            <v>(Mobile) 2536865518</v>
          </cell>
          <cell r="N4667" t="str">
            <v>1037 NE 65th St
Suite 273</v>
          </cell>
          <cell r="O4667" t="str">
            <v>Seattle</v>
          </cell>
          <cell r="P4667" t="str">
            <v>WA</v>
          </cell>
          <cell r="Q4667">
            <v>98115</v>
          </cell>
          <cell r="R4667" t="str">
            <v>United States</v>
          </cell>
          <cell r="S4667" t="str">
            <v>In Good Standing</v>
          </cell>
        </row>
        <row r="4668">
          <cell r="C4668" t="str">
            <v>SCALEWAY US CORPORATION</v>
          </cell>
          <cell r="D4668">
            <v>43802</v>
          </cell>
          <cell r="E4668" t="str">
            <v>Subscriber Member</v>
          </cell>
          <cell r="F4668" t="str">
            <v>Corporation Trust Center 1209 Orange St</v>
          </cell>
          <cell r="G4668" t="str">
            <v>Wilmington</v>
          </cell>
          <cell r="H4668" t="str">
            <v>DE</v>
          </cell>
          <cell r="I4668">
            <v>19801</v>
          </cell>
          <cell r="J4668" t="str">
            <v>United States</v>
          </cell>
          <cell r="K4668" t="str">
            <v>Mickael</v>
          </cell>
          <cell r="L4668" t="str">
            <v>Marchand</v>
          </cell>
          <cell r="M4668" t="str">
            <v>(Office) 173512937 x33</v>
          </cell>
          <cell r="N4668" t="str">
            <v>8 rue de la ville l'eveque</v>
          </cell>
          <cell r="O4668" t="str">
            <v>PARIS</v>
          </cell>
          <cell r="R4668" t="str">
            <v>France</v>
          </cell>
          <cell r="S4668" t="str">
            <v>In Good Standing</v>
          </cell>
        </row>
        <row r="4669">
          <cell r="C4669" t="str">
            <v>Succeed, Inc.</v>
          </cell>
          <cell r="D4669">
            <v>43781</v>
          </cell>
          <cell r="E4669" t="str">
            <v>Subscriber Member</v>
          </cell>
          <cell r="F4669" t="str">
            <v>970 Reserve Dr., Suite 160</v>
          </cell>
          <cell r="G4669" t="str">
            <v>Roseville</v>
          </cell>
          <cell r="H4669" t="str">
            <v>CA</v>
          </cell>
          <cell r="I4669">
            <v>95678</v>
          </cell>
          <cell r="J4669" t="str">
            <v>United States</v>
          </cell>
          <cell r="K4669" t="str">
            <v>Robert</v>
          </cell>
          <cell r="L4669" t="str">
            <v>Lavelock</v>
          </cell>
          <cell r="M4669" t="str">
            <v>(Office) +1-530-674-4357
(Mobile) +1-530-312-1477</v>
          </cell>
          <cell r="N4669" t="str">
            <v>970 Reserve Drive, Suite 160</v>
          </cell>
          <cell r="O4669" t="str">
            <v>Roseville</v>
          </cell>
          <cell r="P4669" t="str">
            <v>CA</v>
          </cell>
          <cell r="Q4669">
            <v>95678</v>
          </cell>
          <cell r="R4669" t="str">
            <v>United States</v>
          </cell>
          <cell r="S4669" t="str">
            <v>In Good Standing</v>
          </cell>
        </row>
        <row r="4670">
          <cell r="C4670" t="str">
            <v>Sudjam, LLC</v>
          </cell>
          <cell r="D4670" t="str">
            <v>08-31-2007</v>
          </cell>
          <cell r="E4670" t="str">
            <v>Subscriber Member</v>
          </cell>
          <cell r="F4670" t="str">
            <v>PO Box 481166</v>
          </cell>
          <cell r="G4670" t="str">
            <v>Los Angeles</v>
          </cell>
          <cell r="H4670" t="str">
            <v>CA</v>
          </cell>
          <cell r="I4670">
            <v>90048</v>
          </cell>
          <cell r="J4670" t="str">
            <v>United States</v>
          </cell>
          <cell r="K4670" t="str">
            <v>Jeff</v>
          </cell>
          <cell r="L4670" t="str">
            <v>Masud</v>
          </cell>
          <cell r="M4670" t="str">
            <v>(Office) +1-818-244-3770 x107
(Mobile) +1-310-918-5333</v>
          </cell>
          <cell r="N4670" t="str">
            <v>PO Box 481166</v>
          </cell>
          <cell r="O4670" t="str">
            <v>Los Angeles</v>
          </cell>
          <cell r="P4670" t="str">
            <v>CA</v>
          </cell>
          <cell r="Q4670">
            <v>90048</v>
          </cell>
          <cell r="R4670" t="str">
            <v>United States</v>
          </cell>
          <cell r="S4670" t="str">
            <v>In Good Standing</v>
          </cell>
        </row>
        <row r="4671">
          <cell r="C4671" t="str">
            <v>Sohonet Inc.</v>
          </cell>
          <cell r="D4671" t="str">
            <v>03-14-2006</v>
          </cell>
          <cell r="E4671" t="str">
            <v>Subscriber Member</v>
          </cell>
          <cell r="F4671" t="str">
            <v>12950 Culver Blvd _x000D_
Suite 100A</v>
          </cell>
          <cell r="G4671" t="str">
            <v>Los Angeles</v>
          </cell>
          <cell r="H4671" t="str">
            <v>CA</v>
          </cell>
          <cell r="I4671">
            <v>90066</v>
          </cell>
          <cell r="J4671" t="str">
            <v>United States</v>
          </cell>
          <cell r="K4671" t="str">
            <v>Patrick</v>
          </cell>
          <cell r="L4671" t="str">
            <v>Sumby</v>
          </cell>
          <cell r="M4671" t="str">
            <v>(Office) +1-310-449-8600</v>
          </cell>
          <cell r="N4671" t="str">
            <v>1666 20th Street_x000D_
Suite 200B</v>
          </cell>
          <cell r="O4671" t="str">
            <v>Santa Monica</v>
          </cell>
          <cell r="P4671" t="str">
            <v>CA</v>
          </cell>
          <cell r="Q4671">
            <v>90404</v>
          </cell>
          <cell r="R4671" t="str">
            <v>United States</v>
          </cell>
          <cell r="S4671" t="str">
            <v>In Good Standing</v>
          </cell>
        </row>
        <row r="4672">
          <cell r="C4672" t="str">
            <v>Sunbeach Communications Inc.</v>
          </cell>
          <cell r="D4672" t="str">
            <v>01-14-2008</v>
          </cell>
          <cell r="E4672" t="str">
            <v>Subscriber Member</v>
          </cell>
          <cell r="F4672" t="str">
            <v>'San Remo'
Belmont Road</v>
          </cell>
          <cell r="G4672" t="str">
            <v>Bridgetown</v>
          </cell>
          <cell r="H4672" t="str">
            <v>St. Michael</v>
          </cell>
          <cell r="J4672" t="str">
            <v>Barbados</v>
          </cell>
          <cell r="K4672" t="str">
            <v>Kelvin</v>
          </cell>
          <cell r="L4672" t="str">
            <v>Jones</v>
          </cell>
          <cell r="M4672" t="str">
            <v>(Office) +1-246-467-7019</v>
          </cell>
          <cell r="N4672" t="str">
            <v>2nd Floor, Williams Tower, Williams Industries Complex_x000D_
Warrens</v>
          </cell>
          <cell r="O4672" t="str">
            <v>St. Michael</v>
          </cell>
          <cell r="R4672" t="str">
            <v>Barbados</v>
          </cell>
          <cell r="S4672" t="str">
            <v>In Good Standing</v>
          </cell>
        </row>
        <row r="4673">
          <cell r="C4673" t="str">
            <v>SunGard VeriCenter Inc</v>
          </cell>
          <cell r="D4673">
            <v>40119</v>
          </cell>
          <cell r="E4673" t="str">
            <v>Subscriber Member</v>
          </cell>
          <cell r="F4673" t="str">
            <v>401 North Broad Street</v>
          </cell>
          <cell r="G4673" t="str">
            <v>Philadelphia</v>
          </cell>
          <cell r="H4673" t="str">
            <v>PA</v>
          </cell>
          <cell r="I4673">
            <v>19108</v>
          </cell>
          <cell r="J4673" t="str">
            <v>United States</v>
          </cell>
          <cell r="K4673" t="str">
            <v>Harry</v>
          </cell>
          <cell r="L4673" t="str">
            <v>Jarrett</v>
          </cell>
          <cell r="M4673" t="str">
            <v>(Mobile) 9373045139</v>
          </cell>
          <cell r="N4673" t="str">
            <v>680 E Swedesford Road</v>
          </cell>
          <cell r="O4673" t="str">
            <v>WAYNE</v>
          </cell>
          <cell r="P4673" t="str">
            <v>PA</v>
          </cell>
          <cell r="Q4673">
            <v>19087</v>
          </cell>
          <cell r="R4673" t="str">
            <v>United States</v>
          </cell>
          <cell r="S4673" t="str">
            <v>In Good Standing</v>
          </cell>
        </row>
        <row r="4674">
          <cell r="C4674" t="str">
            <v>SupraNet Communications, Inc.</v>
          </cell>
          <cell r="D4674" t="str">
            <v>09-18-2001</v>
          </cell>
          <cell r="E4674" t="str">
            <v>Subscriber Member</v>
          </cell>
          <cell r="F4674" t="str">
            <v>8000 Excelsior Dr.
Suite 204</v>
          </cell>
          <cell r="G4674" t="str">
            <v>Madison</v>
          </cell>
          <cell r="H4674" t="str">
            <v>WI</v>
          </cell>
          <cell r="I4674">
            <v>53717</v>
          </cell>
          <cell r="J4674" t="str">
            <v>United States</v>
          </cell>
          <cell r="K4674" t="str">
            <v>Colin</v>
          </cell>
          <cell r="L4674" t="str">
            <v>Baker</v>
          </cell>
          <cell r="M4674" t="str">
            <v>(Office) 608-572-7634</v>
          </cell>
          <cell r="N4674" t="str">
            <v>8000 Excelsior Drive</v>
          </cell>
          <cell r="O4674" t="str">
            <v>Madison</v>
          </cell>
          <cell r="P4674" t="str">
            <v>WI</v>
          </cell>
          <cell r="Q4674">
            <v>53717</v>
          </cell>
          <cell r="R4674" t="str">
            <v>United States</v>
          </cell>
          <cell r="S4674" t="str">
            <v>In Good Standing</v>
          </cell>
        </row>
        <row r="4675">
          <cell r="C4675" t="str">
            <v>Sureline INC</v>
          </cell>
          <cell r="D4675" t="str">
            <v>10-29-2015</v>
          </cell>
          <cell r="E4675" t="str">
            <v>Subscriber Member</v>
          </cell>
          <cell r="F4675" t="str">
            <v>596 SW 4th Street</v>
          </cell>
          <cell r="G4675" t="str">
            <v>MADRAS</v>
          </cell>
          <cell r="H4675" t="str">
            <v>OR</v>
          </cell>
          <cell r="I4675">
            <v>97741</v>
          </cell>
          <cell r="J4675" t="str">
            <v>United States</v>
          </cell>
          <cell r="K4675" t="str">
            <v>Josh</v>
          </cell>
          <cell r="L4675" t="str">
            <v>Richesin</v>
          </cell>
          <cell r="M4675" t="str">
            <v>(Office) +1-541-699-0030
(Mobile) +1-541-460-2758</v>
          </cell>
          <cell r="N4675" t="str">
            <v>380 SW 5th Street</v>
          </cell>
          <cell r="O4675" t="str">
            <v>Madras</v>
          </cell>
          <cell r="P4675" t="str">
            <v>OR</v>
          </cell>
          <cell r="Q4675">
            <v>97741</v>
          </cell>
          <cell r="R4675" t="str">
            <v>United States</v>
          </cell>
          <cell r="S4675" t="str">
            <v>In Good Standing</v>
          </cell>
        </row>
        <row r="4676">
          <cell r="C4676" t="str">
            <v>SurfEasy Inc</v>
          </cell>
          <cell r="D4676">
            <v>42557</v>
          </cell>
          <cell r="E4676" t="str">
            <v>Subscriber Member</v>
          </cell>
          <cell r="F4676" t="str">
            <v>488 Wellington Street West, Suite 304</v>
          </cell>
          <cell r="G4676" t="str">
            <v>Toronto</v>
          </cell>
          <cell r="H4676" t="str">
            <v>ON</v>
          </cell>
          <cell r="I4676" t="str">
            <v>M5W 1E3</v>
          </cell>
          <cell r="J4676" t="str">
            <v>Canada</v>
          </cell>
          <cell r="K4676" t="str">
            <v>Athir</v>
          </cell>
          <cell r="L4676" t="str">
            <v>Nuaimi</v>
          </cell>
          <cell r="M4676" t="str">
            <v>(Office) +1-888-743-8102
(Mobile) +1-416-508-1614</v>
          </cell>
          <cell r="N4676" t="str">
            <v>488 Wellington Street West, Suite 304</v>
          </cell>
          <cell r="O4676" t="str">
            <v>Toronto</v>
          </cell>
          <cell r="P4676" t="str">
            <v>ON</v>
          </cell>
          <cell r="Q4676" t="str">
            <v>M5W 1E3</v>
          </cell>
          <cell r="R4676" t="str">
            <v>Canada</v>
          </cell>
          <cell r="S4676" t="str">
            <v>In Good Standing</v>
          </cell>
        </row>
        <row r="4677">
          <cell r="C4677" t="str">
            <v>SS Ventures, Inc</v>
          </cell>
          <cell r="D4677" t="str">
            <v>02-13-2018</v>
          </cell>
          <cell r="E4677" t="str">
            <v>Subscriber Member</v>
          </cell>
          <cell r="F4677" t="str">
            <v>81 Gold Miner Lane
Unit B</v>
          </cell>
          <cell r="G4677" t="str">
            <v>Belgrade</v>
          </cell>
          <cell r="H4677" t="str">
            <v>MT</v>
          </cell>
          <cell r="I4677">
            <v>59714</v>
          </cell>
          <cell r="J4677" t="str">
            <v>United States</v>
          </cell>
          <cell r="K4677" t="str">
            <v>Scott</v>
          </cell>
          <cell r="L4677" t="str">
            <v>Reed</v>
          </cell>
          <cell r="M4677" t="str">
            <v>(Office) +1-406-587-5095</v>
          </cell>
          <cell r="N4677" t="str">
            <v>81 Gold Miner Lane
Unit B</v>
          </cell>
          <cell r="O4677" t="str">
            <v>Belgrade</v>
          </cell>
          <cell r="P4677" t="str">
            <v>MT</v>
          </cell>
          <cell r="Q4677">
            <v>59714</v>
          </cell>
          <cell r="R4677" t="str">
            <v>United States</v>
          </cell>
          <cell r="S4677" t="str">
            <v>In Good Standing</v>
          </cell>
        </row>
        <row r="4678">
          <cell r="C4678" t="str">
            <v>Silicon Valley Colocation, Inc.</v>
          </cell>
          <cell r="D4678">
            <v>39088</v>
          </cell>
          <cell r="E4678" t="str">
            <v>Subscriber Member</v>
          </cell>
          <cell r="F4678" t="str">
            <v>PO Box 390804</v>
          </cell>
          <cell r="G4678" t="str">
            <v>Mountain View</v>
          </cell>
          <cell r="H4678" t="str">
            <v>CA</v>
          </cell>
          <cell r="I4678">
            <v>94039</v>
          </cell>
          <cell r="J4678" t="str">
            <v>United States</v>
          </cell>
          <cell r="K4678" t="str">
            <v>Jo</v>
          </cell>
          <cell r="L4678" t="str">
            <v>Rhett</v>
          </cell>
          <cell r="M4678" t="str">
            <v>(Office) +1-415-647-2489
(Mobile) +1-415-999-1798</v>
          </cell>
          <cell r="N4678" t="str">
            <v>508 Page St</v>
          </cell>
          <cell r="O4678" t="str">
            <v>San Jose</v>
          </cell>
          <cell r="P4678" t="str">
            <v>CA</v>
          </cell>
          <cell r="Q4678">
            <v>95126</v>
          </cell>
          <cell r="R4678" t="str">
            <v>United States</v>
          </cell>
          <cell r="S4678" t="str">
            <v>In Good Standing</v>
          </cell>
        </row>
        <row r="4679">
          <cell r="C4679" t="str">
            <v>Sequachee Valley Electric Cooperative</v>
          </cell>
          <cell r="D4679" t="str">
            <v>03-13-2018</v>
          </cell>
          <cell r="E4679" t="str">
            <v>Subscriber Member</v>
          </cell>
          <cell r="F4679" t="str">
            <v>512 South Cedar Ave</v>
          </cell>
          <cell r="G4679" t="str">
            <v>South Pittsburg</v>
          </cell>
          <cell r="H4679" t="str">
            <v>TN</v>
          </cell>
          <cell r="I4679">
            <v>37380</v>
          </cell>
          <cell r="J4679" t="str">
            <v>United States</v>
          </cell>
          <cell r="K4679" t="str">
            <v>Mike</v>
          </cell>
          <cell r="L4679" t="str">
            <v>Birdwell</v>
          </cell>
          <cell r="M4679" t="str">
            <v>(Office) +1-423-837-8605</v>
          </cell>
          <cell r="N4679" t="str">
            <v>512 S Cedar Ave</v>
          </cell>
          <cell r="O4679" t="str">
            <v>South Pittsburg</v>
          </cell>
          <cell r="P4679" t="str">
            <v>TN</v>
          </cell>
          <cell r="Q4679">
            <v>37380</v>
          </cell>
          <cell r="R4679" t="str">
            <v>United States</v>
          </cell>
          <cell r="S4679" t="str">
            <v>In Good Standing</v>
          </cell>
        </row>
        <row r="4680">
          <cell r="C4680" t="str">
            <v>SOUTH VALLEY INTERNET</v>
          </cell>
          <cell r="D4680">
            <v>35897</v>
          </cell>
          <cell r="E4680" t="str">
            <v>Subscriber Member</v>
          </cell>
          <cell r="F4680" t="str">
            <v>PO BOX 1246</v>
          </cell>
          <cell r="G4680" t="str">
            <v>SAN MARTIN</v>
          </cell>
          <cell r="H4680" t="str">
            <v>CA</v>
          </cell>
          <cell r="I4680" t="str">
            <v>95046-1246</v>
          </cell>
          <cell r="J4680" t="str">
            <v>United States</v>
          </cell>
          <cell r="K4680" t="str">
            <v>Robert</v>
          </cell>
          <cell r="L4680" t="str">
            <v>Brentnall</v>
          </cell>
          <cell r="M4680" t="str">
            <v>(Office) +1-408-683-4533</v>
          </cell>
          <cell r="N4680" t="str">
            <v>P.O. Box 1246</v>
          </cell>
          <cell r="O4680" t="str">
            <v>San Martin</v>
          </cell>
          <cell r="P4680" t="str">
            <v>CA</v>
          </cell>
          <cell r="Q4680">
            <v>95046</v>
          </cell>
          <cell r="R4680" t="str">
            <v>United States</v>
          </cell>
          <cell r="S4680" t="str">
            <v>In Good Standing</v>
          </cell>
        </row>
        <row r="4681">
          <cell r="C4681" t="str">
            <v>Summit Voice LLC</v>
          </cell>
          <cell r="D4681">
            <v>43560</v>
          </cell>
          <cell r="E4681" t="str">
            <v>Subscriber Member</v>
          </cell>
          <cell r="F4681" t="str">
            <v>PO Box 698</v>
          </cell>
          <cell r="G4681" t="str">
            <v>Silverthorne</v>
          </cell>
          <cell r="H4681" t="str">
            <v>CO</v>
          </cell>
          <cell r="I4681">
            <v>80498</v>
          </cell>
          <cell r="J4681" t="str">
            <v>United States</v>
          </cell>
          <cell r="K4681" t="str">
            <v>Casey</v>
          </cell>
          <cell r="L4681" t="str">
            <v>Boyd</v>
          </cell>
          <cell r="M4681" t="str">
            <v>(Mobile) +1-970-443-1742</v>
          </cell>
          <cell r="N4681" t="str">
            <v>PO Box 6183</v>
          </cell>
          <cell r="O4681" t="str">
            <v>Dillon</v>
          </cell>
          <cell r="P4681" t="str">
            <v>CO</v>
          </cell>
          <cell r="Q4681">
            <v>80435</v>
          </cell>
          <cell r="R4681" t="str">
            <v>United States</v>
          </cell>
          <cell r="S4681" t="str">
            <v>In Good Standing</v>
          </cell>
        </row>
        <row r="4682">
          <cell r="C4682" t="str">
            <v>Stratus Video, LLC</v>
          </cell>
          <cell r="D4682" t="str">
            <v>12-30-2015</v>
          </cell>
          <cell r="E4682" t="str">
            <v>Subscriber Member</v>
          </cell>
          <cell r="F4682" t="str">
            <v>33 North Garden Ave Suite 1000</v>
          </cell>
          <cell r="G4682" t="str">
            <v>Clearwater</v>
          </cell>
          <cell r="H4682" t="str">
            <v>FL</v>
          </cell>
          <cell r="I4682">
            <v>33755</v>
          </cell>
          <cell r="J4682" t="str">
            <v>United States</v>
          </cell>
          <cell r="K4682" t="str">
            <v>Roger</v>
          </cell>
          <cell r="L4682" t="str">
            <v>Price</v>
          </cell>
          <cell r="M4682" t="str">
            <v>(Office) +1-727-205-5592
(Mobile) +1-810-571-0027</v>
          </cell>
          <cell r="N4682" t="str">
            <v>33 N. Garden Ave
Suite 1000</v>
          </cell>
          <cell r="O4682" t="str">
            <v>Clearwater</v>
          </cell>
          <cell r="P4682" t="str">
            <v>FL</v>
          </cell>
          <cell r="Q4682">
            <v>33755</v>
          </cell>
          <cell r="R4682" t="str">
            <v>United States</v>
          </cell>
          <cell r="S4682" t="str">
            <v>In Good Standing</v>
          </cell>
        </row>
        <row r="4683">
          <cell r="C4683" t="str">
            <v>Sky Valley Network LLC</v>
          </cell>
          <cell r="D4683" t="str">
            <v>12-23-2013</v>
          </cell>
          <cell r="E4683" t="str">
            <v>Subscriber Member</v>
          </cell>
          <cell r="F4683" t="str">
            <v>16988 Sky Valley Dr</v>
          </cell>
          <cell r="G4683" t="str">
            <v>Ramona</v>
          </cell>
          <cell r="H4683" t="str">
            <v>CA</v>
          </cell>
          <cell r="I4683">
            <v>92065</v>
          </cell>
          <cell r="J4683" t="str">
            <v>United States</v>
          </cell>
          <cell r="K4683" t="str">
            <v>William</v>
          </cell>
          <cell r="L4683" t="str">
            <v>Schweitzer</v>
          </cell>
          <cell r="M4683" t="str">
            <v>(Office) +1-760-445-5260</v>
          </cell>
          <cell r="N4683" t="str">
            <v>16988 Sky Valley Dr</v>
          </cell>
          <cell r="O4683" t="str">
            <v>Ramona</v>
          </cell>
          <cell r="P4683" t="str">
            <v>CA</v>
          </cell>
          <cell r="Q4683">
            <v>92065</v>
          </cell>
          <cell r="R4683" t="str">
            <v>United States</v>
          </cell>
          <cell r="S4683" t="str">
            <v>In Good Standing</v>
          </cell>
        </row>
        <row r="4684">
          <cell r="C4684" t="str">
            <v>SVP LLC</v>
          </cell>
          <cell r="D4684" t="str">
            <v>06-20-2007</v>
          </cell>
          <cell r="E4684" t="str">
            <v>Subscriber Member</v>
          </cell>
          <cell r="F4684" t="str">
            <v>MAXtech_x000D_
355 E. Campus View Blvd. #230</v>
          </cell>
          <cell r="G4684" t="str">
            <v>Columbus</v>
          </cell>
          <cell r="H4684" t="str">
            <v>OH</v>
          </cell>
          <cell r="I4684">
            <v>43235</v>
          </cell>
          <cell r="J4684" t="str">
            <v>United States</v>
          </cell>
          <cell r="K4684" t="str">
            <v>Robert</v>
          </cell>
          <cell r="L4684" t="str">
            <v>Moses</v>
          </cell>
          <cell r="M4684" t="str">
            <v>(Office) +1-703-642-3800 x104
(Office) +1-877-848-9581 x1033</v>
          </cell>
          <cell r="N4684" t="str">
            <v>PO BOX 8077</v>
          </cell>
          <cell r="O4684" t="str">
            <v>Mansfield</v>
          </cell>
          <cell r="P4684" t="str">
            <v>OH</v>
          </cell>
          <cell r="Q4684">
            <v>44907</v>
          </cell>
          <cell r="R4684" t="str">
            <v>United States</v>
          </cell>
          <cell r="S4684" t="str">
            <v>In Good Standing</v>
          </cell>
        </row>
        <row r="4685">
          <cell r="C4685" t="str">
            <v>SBC Wireless Inc</v>
          </cell>
          <cell r="D4685">
            <v>42585</v>
          </cell>
          <cell r="E4685" t="str">
            <v>Subscriber Member</v>
          </cell>
          <cell r="F4685" t="str">
            <v>82700 Trona Rd</v>
          </cell>
          <cell r="G4685" t="str">
            <v>Trona</v>
          </cell>
          <cell r="H4685" t="str">
            <v>CA</v>
          </cell>
          <cell r="I4685">
            <v>93562</v>
          </cell>
          <cell r="J4685" t="str">
            <v>United States</v>
          </cell>
          <cell r="K4685" t="str">
            <v>Shawn</v>
          </cell>
          <cell r="L4685" t="str">
            <v>Barker</v>
          </cell>
          <cell r="M4685" t="str">
            <v>(Office) +1-760-372-4144
(Mobile) +1-760-372-4171</v>
          </cell>
          <cell r="N4685" t="str">
            <v>82700 Trona Rd</v>
          </cell>
          <cell r="O4685" t="str">
            <v>Trona</v>
          </cell>
          <cell r="P4685" t="str">
            <v>CA</v>
          </cell>
          <cell r="Q4685">
            <v>93562</v>
          </cell>
          <cell r="R4685" t="str">
            <v>United States</v>
          </cell>
          <cell r="S4685" t="str">
            <v>In Good Standing</v>
          </cell>
        </row>
        <row r="4686">
          <cell r="C4686" t="str">
            <v>Skywave Wireless, Inc.</v>
          </cell>
          <cell r="D4686" t="str">
            <v>06-23-2014</v>
          </cell>
          <cell r="E4686" t="str">
            <v>Subscriber Member</v>
          </cell>
          <cell r="F4686" t="str">
            <v>121 S Main St</v>
          </cell>
          <cell r="G4686" t="str">
            <v>West Point</v>
          </cell>
          <cell r="H4686" t="str">
            <v>NE</v>
          </cell>
          <cell r="I4686">
            <v>68788</v>
          </cell>
          <cell r="J4686" t="str">
            <v>United States</v>
          </cell>
          <cell r="K4686" t="str">
            <v>Craig</v>
          </cell>
          <cell r="L4686" t="str">
            <v>Schmaderer</v>
          </cell>
          <cell r="M4686" t="str">
            <v>(Office) +1-402-372-1975
(Mobile) +1-402-380-1245</v>
          </cell>
          <cell r="N4686" t="str">
            <v>121 S Main St</v>
          </cell>
          <cell r="O4686" t="str">
            <v>West Point</v>
          </cell>
          <cell r="P4686" t="str">
            <v>NE</v>
          </cell>
          <cell r="Q4686">
            <v>68788</v>
          </cell>
          <cell r="R4686" t="str">
            <v>United States</v>
          </cell>
          <cell r="S4686" t="str">
            <v>In Good Standing</v>
          </cell>
        </row>
        <row r="4687">
          <cell r="C4687" t="str">
            <v>Smart Way Communications, LLC</v>
          </cell>
          <cell r="D4687" t="str">
            <v>02-28-2020</v>
          </cell>
          <cell r="E4687" t="str">
            <v>Subscriber Member</v>
          </cell>
          <cell r="F4687" t="str">
            <v>144 2nd St SW</v>
          </cell>
          <cell r="G4687" t="str">
            <v>New Philadelphia</v>
          </cell>
          <cell r="H4687" t="str">
            <v>OH</v>
          </cell>
          <cell r="I4687">
            <v>44663</v>
          </cell>
          <cell r="J4687" t="str">
            <v>United States</v>
          </cell>
          <cell r="K4687" t="str">
            <v>Ryan</v>
          </cell>
          <cell r="L4687" t="str">
            <v>Grewell</v>
          </cell>
          <cell r="M4687" t="str">
            <v>(Office) +1-800-340-9093
(Mobile) +1-330-447-5909</v>
          </cell>
          <cell r="N4687" t="str">
            <v>319 E 3rd St</v>
          </cell>
          <cell r="O4687" t="str">
            <v>Uhrichsville</v>
          </cell>
          <cell r="P4687" t="str">
            <v>OH</v>
          </cell>
          <cell r="Q4687">
            <v>44683</v>
          </cell>
          <cell r="R4687" t="str">
            <v>United States</v>
          </cell>
          <cell r="S4687" t="str">
            <v>In Good Standing</v>
          </cell>
        </row>
        <row r="4688">
          <cell r="C4688" t="str">
            <v>Southwest Cyberport, Inc.</v>
          </cell>
          <cell r="D4688" t="str">
            <v>01-19-1999</v>
          </cell>
          <cell r="E4688" t="str">
            <v>Subscriber Member</v>
          </cell>
          <cell r="F4688" t="str">
            <v>5021 Indian School NE_x000D_
Suite 600</v>
          </cell>
          <cell r="G4688" t="str">
            <v>Albuquerque</v>
          </cell>
          <cell r="H4688" t="str">
            <v>NM</v>
          </cell>
          <cell r="I4688">
            <v>87110</v>
          </cell>
          <cell r="J4688" t="str">
            <v>United States</v>
          </cell>
          <cell r="K4688" t="str">
            <v>Jamii</v>
          </cell>
          <cell r="L4688" t="str">
            <v>Corley</v>
          </cell>
          <cell r="M4688" t="str">
            <v>(Office) +1-505-232-7992 xNone</v>
          </cell>
          <cell r="N4688" t="str">
            <v>5021 Indian School NE_x000D_
Suite 600</v>
          </cell>
          <cell r="O4688" t="str">
            <v>Albuquerque</v>
          </cell>
          <cell r="P4688" t="str">
            <v>NM</v>
          </cell>
          <cell r="Q4688">
            <v>87110</v>
          </cell>
          <cell r="R4688" t="str">
            <v>United States</v>
          </cell>
          <cell r="S4688" t="str">
            <v>In Good Standing</v>
          </cell>
        </row>
        <row r="4689">
          <cell r="C4689" t="str">
            <v>SKYWEB, INC.</v>
          </cell>
          <cell r="D4689">
            <v>36534</v>
          </cell>
          <cell r="E4689" t="str">
            <v>Subscriber Member</v>
          </cell>
          <cell r="F4689" t="str">
            <v>1230 Highway 34</v>
          </cell>
          <cell r="G4689" t="str">
            <v>Aberdeen</v>
          </cell>
          <cell r="H4689" t="str">
            <v>NJ</v>
          </cell>
          <cell r="I4689">
            <v>7747</v>
          </cell>
          <cell r="J4689" t="str">
            <v>United States</v>
          </cell>
          <cell r="K4689" t="str">
            <v>Salil</v>
          </cell>
          <cell r="L4689" t="str">
            <v>Mehra</v>
          </cell>
          <cell r="M4689" t="str">
            <v>(Office) +1-732-583-0040 x205
(Mobile) +1-732-673-4091</v>
          </cell>
          <cell r="N4689" t="str">
            <v>1230 Highway 34</v>
          </cell>
          <cell r="O4689" t="str">
            <v>Aberdeen</v>
          </cell>
          <cell r="P4689" t="str">
            <v>NJ</v>
          </cell>
          <cell r="Q4689">
            <v>7747</v>
          </cell>
          <cell r="R4689" t="str">
            <v>United States</v>
          </cell>
          <cell r="S4689" t="str">
            <v>In Good Standing</v>
          </cell>
        </row>
        <row r="4690">
          <cell r="C4690" t="str">
            <v>Sweetwater Television Company</v>
          </cell>
          <cell r="D4690">
            <v>40125</v>
          </cell>
          <cell r="E4690" t="str">
            <v>Subscriber Member</v>
          </cell>
          <cell r="F4690" t="str">
            <v>602 Broadway
PO Box 8</v>
          </cell>
          <cell r="G4690" t="str">
            <v>Rock Springs</v>
          </cell>
          <cell r="H4690" t="str">
            <v>WY</v>
          </cell>
          <cell r="I4690">
            <v>82901</v>
          </cell>
          <cell r="J4690" t="str">
            <v>United States</v>
          </cell>
          <cell r="K4690" t="str">
            <v>Matt</v>
          </cell>
          <cell r="L4690" t="str">
            <v>Curtis</v>
          </cell>
          <cell r="M4690" t="str">
            <v>(Office) +1-435-783-4976</v>
          </cell>
          <cell r="N4690" t="str">
            <v>602 Broadway</v>
          </cell>
          <cell r="O4690" t="str">
            <v>Rock Springs</v>
          </cell>
          <cell r="P4690" t="str">
            <v>WY</v>
          </cell>
          <cell r="Q4690">
            <v>82935</v>
          </cell>
          <cell r="R4690" t="str">
            <v>United States</v>
          </cell>
          <cell r="S4690" t="str">
            <v>In Good Standing</v>
          </cell>
        </row>
        <row r="4691">
          <cell r="C4691" t="str">
            <v>SoftwareWorks Group, Inc.</v>
          </cell>
          <cell r="D4691">
            <v>38994</v>
          </cell>
          <cell r="E4691" t="str">
            <v>Subscriber Member</v>
          </cell>
          <cell r="F4691" t="str">
            <v>10 Corporate Drive</v>
          </cell>
          <cell r="G4691" t="str">
            <v>Burlington</v>
          </cell>
          <cell r="H4691" t="str">
            <v>MA</v>
          </cell>
          <cell r="I4691">
            <v>1803</v>
          </cell>
          <cell r="J4691" t="str">
            <v>United States</v>
          </cell>
          <cell r="K4691" t="str">
            <v>Jay</v>
          </cell>
          <cell r="L4691" t="str">
            <v>Muhunthan</v>
          </cell>
          <cell r="M4691" t="str">
            <v>(Mobile) +1-781-760-6450</v>
          </cell>
          <cell r="N4691" t="str">
            <v>650 Hamilton Ave SE
Suite D</v>
          </cell>
          <cell r="O4691" t="str">
            <v>Atlanta</v>
          </cell>
          <cell r="P4691" t="str">
            <v>GA</v>
          </cell>
          <cell r="Q4691">
            <v>30312</v>
          </cell>
          <cell r="R4691" t="str">
            <v>United States</v>
          </cell>
          <cell r="S4691" t="str">
            <v>In Good Standing</v>
          </cell>
        </row>
        <row r="4692">
          <cell r="C4692" t="str">
            <v>Swiftwill, Inc.</v>
          </cell>
          <cell r="D4692" t="str">
            <v>03-13-2008</v>
          </cell>
          <cell r="E4692" t="str">
            <v>Subscriber Member</v>
          </cell>
          <cell r="F4692" t="str">
            <v>738 Main St. PMB 140</v>
          </cell>
          <cell r="G4692" t="str">
            <v>Waltham</v>
          </cell>
          <cell r="H4692" t="str">
            <v>MA</v>
          </cell>
          <cell r="I4692">
            <v>2451</v>
          </cell>
          <cell r="J4692" t="str">
            <v>United States</v>
          </cell>
          <cell r="K4692" t="str">
            <v>Michael</v>
          </cell>
          <cell r="L4692" t="str">
            <v>Paulete</v>
          </cell>
          <cell r="M4692" t="str">
            <v>(Office) +1-877-890-0518</v>
          </cell>
          <cell r="N4692" t="str">
            <v>738 Main St PMB 140</v>
          </cell>
          <cell r="O4692" t="str">
            <v>Waltham</v>
          </cell>
          <cell r="P4692" t="str">
            <v>MA</v>
          </cell>
          <cell r="Q4692">
            <v>2451</v>
          </cell>
          <cell r="R4692" t="str">
            <v>United States</v>
          </cell>
          <cell r="S4692" t="str">
            <v>In Good Standing</v>
          </cell>
        </row>
        <row r="4693">
          <cell r="C4693" t="str">
            <v>SWIFT SYSTEMS, INC.</v>
          </cell>
          <cell r="D4693">
            <v>38302</v>
          </cell>
          <cell r="E4693" t="str">
            <v>Subscriber Member</v>
          </cell>
          <cell r="F4693" t="str">
            <v>5301 Buckeystown Pike
Suite 302</v>
          </cell>
          <cell r="G4693" t="str">
            <v>Frederick</v>
          </cell>
          <cell r="H4693" t="str">
            <v>MD</v>
          </cell>
          <cell r="I4693">
            <v>21704</v>
          </cell>
          <cell r="J4693" t="str">
            <v>United States</v>
          </cell>
          <cell r="K4693" t="str">
            <v>Vaughn</v>
          </cell>
          <cell r="L4693" t="str">
            <v>Thurman</v>
          </cell>
          <cell r="M4693" t="str">
            <v>(Office) +1-301-682-5100</v>
          </cell>
          <cell r="N4693" t="str">
            <v>5301 Buckeystown Pike Suite 302</v>
          </cell>
          <cell r="O4693" t="str">
            <v>Frederick</v>
          </cell>
          <cell r="P4693" t="str">
            <v>MD</v>
          </cell>
          <cell r="Q4693">
            <v>21704</v>
          </cell>
          <cell r="R4693" t="str">
            <v>United States</v>
          </cell>
          <cell r="S4693" t="str">
            <v>In Good Standing</v>
          </cell>
        </row>
        <row r="4694">
          <cell r="C4694" t="str">
            <v>Splash Wireless Internet, LLC</v>
          </cell>
          <cell r="D4694">
            <v>44138</v>
          </cell>
          <cell r="E4694" t="str">
            <v>Subscriber Member</v>
          </cell>
          <cell r="F4694" t="str">
            <v>PO Box 354</v>
          </cell>
          <cell r="G4694" t="str">
            <v>Richland</v>
          </cell>
          <cell r="H4694" t="str">
            <v>MO</v>
          </cell>
          <cell r="I4694">
            <v>65556</v>
          </cell>
          <cell r="J4694" t="str">
            <v>United States</v>
          </cell>
          <cell r="K4694" t="str">
            <v>Brian</v>
          </cell>
          <cell r="L4694" t="str">
            <v>Matthews</v>
          </cell>
          <cell r="N4694" t="str">
            <v>PO Box 354</v>
          </cell>
          <cell r="O4694" t="str">
            <v>Richland</v>
          </cell>
          <cell r="P4694" t="str">
            <v>MO</v>
          </cell>
          <cell r="Q4694">
            <v>65556</v>
          </cell>
          <cell r="R4694" t="str">
            <v>United States</v>
          </cell>
          <cell r="S4694" t="str">
            <v>In Good Standing</v>
          </cell>
        </row>
        <row r="4695">
          <cell r="C4695" t="str">
            <v>Skylink Wireless Internet LLC</v>
          </cell>
          <cell r="D4695" t="str">
            <v>03-28-2020</v>
          </cell>
          <cell r="E4695" t="str">
            <v>Subscriber Member</v>
          </cell>
          <cell r="F4695" t="str">
            <v>7815 W. Greenfield Rd</v>
          </cell>
          <cell r="G4695" t="str">
            <v>Partridge</v>
          </cell>
          <cell r="H4695" t="str">
            <v>KS</v>
          </cell>
          <cell r="I4695">
            <v>67566</v>
          </cell>
          <cell r="J4695" t="str">
            <v>United States</v>
          </cell>
          <cell r="K4695" t="str">
            <v>Ardell</v>
          </cell>
          <cell r="L4695" t="str">
            <v>Yoder</v>
          </cell>
          <cell r="M4695" t="str">
            <v>(Mobile) +1-620-960-4506</v>
          </cell>
          <cell r="N4695" t="str">
            <v>7815 W. Greenfield Rd</v>
          </cell>
          <cell r="O4695" t="str">
            <v>Partridge</v>
          </cell>
          <cell r="P4695" t="str">
            <v>KS</v>
          </cell>
          <cell r="Q4695">
            <v>67566</v>
          </cell>
          <cell r="R4695" t="str">
            <v>United States</v>
          </cell>
          <cell r="S4695" t="str">
            <v>In Good Standing</v>
          </cell>
        </row>
        <row r="4696">
          <cell r="C4696" t="str">
            <v>SWITCH, LTD</v>
          </cell>
          <cell r="D4696" t="str">
            <v>03-30-2005</v>
          </cell>
          <cell r="E4696" t="str">
            <v>Subscriber Member</v>
          </cell>
          <cell r="F4696" t="str">
            <v>7135 South Decatur Blvd</v>
          </cell>
          <cell r="G4696" t="str">
            <v>Las Vegas</v>
          </cell>
          <cell r="H4696" t="str">
            <v>NV</v>
          </cell>
          <cell r="I4696">
            <v>89118</v>
          </cell>
          <cell r="J4696" t="str">
            <v>United States</v>
          </cell>
          <cell r="K4696" t="str">
            <v>James</v>
          </cell>
          <cell r="L4696" t="str">
            <v>Devane</v>
          </cell>
          <cell r="M4696" t="str">
            <v>(Office) +1-702-267-6602
(Office) +1-702-364-1114</v>
          </cell>
          <cell r="N4696" t="str">
            <v>PO Box400850</v>
          </cell>
          <cell r="O4696" t="str">
            <v>Las Vegas</v>
          </cell>
          <cell r="P4696" t="str">
            <v>NV</v>
          </cell>
          <cell r="Q4696">
            <v>89140</v>
          </cell>
          <cell r="R4696" t="str">
            <v>United States</v>
          </cell>
          <cell r="S4696" t="str">
            <v>In Good Standing</v>
          </cell>
        </row>
        <row r="4697">
          <cell r="C4697" t="str">
            <v>SwitchWorks Technologies Inc.</v>
          </cell>
          <cell r="D4697" t="str">
            <v>09-19-2005</v>
          </cell>
          <cell r="E4697" t="str">
            <v>Subscriber Member</v>
          </cell>
          <cell r="F4697" t="str">
            <v>Suite 16
20 Amber St.</v>
          </cell>
          <cell r="G4697" t="str">
            <v>Markham</v>
          </cell>
          <cell r="H4697" t="str">
            <v>ON</v>
          </cell>
          <cell r="I4697" t="str">
            <v>L3R-5P4</v>
          </cell>
          <cell r="J4697" t="str">
            <v>Canada</v>
          </cell>
          <cell r="K4697" t="str">
            <v>Rick</v>
          </cell>
          <cell r="L4697" t="str">
            <v>Ross</v>
          </cell>
          <cell r="M4697" t="str">
            <v>(Office) +1-416-531-8750 x109</v>
          </cell>
          <cell r="N4697" t="str">
            <v>Suite 16, 20 Amber St.</v>
          </cell>
          <cell r="O4697" t="str">
            <v>Markham</v>
          </cell>
          <cell r="P4697" t="str">
            <v>ON</v>
          </cell>
          <cell r="Q4697" t="str">
            <v>L3R 5P4</v>
          </cell>
          <cell r="R4697" t="str">
            <v>Canada</v>
          </cell>
          <cell r="S4697" t="str">
            <v>In Good Standing</v>
          </cell>
        </row>
        <row r="4698">
          <cell r="C4698" t="str">
            <v>Switchspace Inc.</v>
          </cell>
          <cell r="D4698">
            <v>41616</v>
          </cell>
          <cell r="E4698" t="str">
            <v>Subscriber Member</v>
          </cell>
          <cell r="F4698" t="str">
            <v>1407 Broadway
Suite 2511</v>
          </cell>
          <cell r="G4698" t="str">
            <v>New York</v>
          </cell>
          <cell r="H4698" t="str">
            <v>NY</v>
          </cell>
          <cell r="I4698">
            <v>10018</v>
          </cell>
          <cell r="J4698" t="str">
            <v>United States</v>
          </cell>
          <cell r="K4698" t="str">
            <v>Mark</v>
          </cell>
          <cell r="L4698" t="str">
            <v>Kessler</v>
          </cell>
          <cell r="M4698" t="str">
            <v>(Office) +1-646-843-7060 x310</v>
          </cell>
          <cell r="N4698" t="str">
            <v>1407 Broadway</v>
          </cell>
          <cell r="O4698" t="str">
            <v>New York</v>
          </cell>
          <cell r="P4698" t="str">
            <v>NY</v>
          </cell>
          <cell r="Q4698">
            <v>10018</v>
          </cell>
          <cell r="R4698" t="str">
            <v>United States</v>
          </cell>
          <cell r="S4698" t="str">
            <v>In Good Standing</v>
          </cell>
        </row>
        <row r="4699">
          <cell r="C4699" t="str">
            <v>SWKO - SouthWest Kansas Online</v>
          </cell>
          <cell r="D4699">
            <v>37138</v>
          </cell>
          <cell r="E4699" t="str">
            <v>Subscriber Member</v>
          </cell>
          <cell r="F4699" t="str">
            <v>201 S. Parkway</v>
          </cell>
          <cell r="G4699" t="str">
            <v>Liberal</v>
          </cell>
          <cell r="H4699" t="str">
            <v>KS</v>
          </cell>
          <cell r="I4699">
            <v>67901</v>
          </cell>
          <cell r="J4699" t="str">
            <v>United States</v>
          </cell>
          <cell r="K4699" t="str">
            <v>Doug</v>
          </cell>
          <cell r="L4699" t="str">
            <v>Brewer</v>
          </cell>
          <cell r="M4699" t="str">
            <v>(Office) +1-620-626-7230</v>
          </cell>
          <cell r="N4699" t="str">
            <v>PO Box 758</v>
          </cell>
          <cell r="O4699" t="str">
            <v>Liberal</v>
          </cell>
          <cell r="P4699" t="str">
            <v>KS</v>
          </cell>
          <cell r="Q4699">
            <v>67905</v>
          </cell>
          <cell r="R4699" t="str">
            <v>United States</v>
          </cell>
          <cell r="S4699" t="str">
            <v>In Good Standing</v>
          </cell>
        </row>
        <row r="4700">
          <cell r="C4700" t="str">
            <v>Sena Wave LLC</v>
          </cell>
          <cell r="D4700">
            <v>41460</v>
          </cell>
          <cell r="E4700" t="str">
            <v>Subscriber Member</v>
          </cell>
          <cell r="F4700" t="str">
            <v>3047 W Parkway Blvd</v>
          </cell>
          <cell r="G4700" t="str">
            <v>Salt Lake City</v>
          </cell>
          <cell r="H4700" t="str">
            <v>UT</v>
          </cell>
          <cell r="I4700">
            <v>84119</v>
          </cell>
          <cell r="J4700" t="str">
            <v>United States</v>
          </cell>
          <cell r="K4700" t="str">
            <v>David</v>
          </cell>
          <cell r="L4700" t="str">
            <v>Bradshaw</v>
          </cell>
          <cell r="M4700" t="str">
            <v>(Office) +1-801-217-9000</v>
          </cell>
          <cell r="N4700" t="str">
            <v>2607 S Decker Lake Blvd_x000D_
STE 100</v>
          </cell>
          <cell r="O4700" t="str">
            <v>Salt Lake City</v>
          </cell>
          <cell r="P4700" t="str">
            <v>UT</v>
          </cell>
          <cell r="Q4700">
            <v>84119</v>
          </cell>
          <cell r="R4700" t="str">
            <v>United States</v>
          </cell>
          <cell r="S4700" t="str">
            <v>In Good Standing</v>
          </cell>
        </row>
        <row r="4701">
          <cell r="C4701" t="str">
            <v>SWIFTEL COMMUNICATIONS</v>
          </cell>
          <cell r="D4701" t="str">
            <v>11-22-2002</v>
          </cell>
          <cell r="E4701" t="str">
            <v>Subscriber Member</v>
          </cell>
          <cell r="F4701" t="str">
            <v>415 4th Street</v>
          </cell>
          <cell r="G4701" t="str">
            <v>Brookings</v>
          </cell>
          <cell r="H4701" t="str">
            <v>SD</v>
          </cell>
          <cell r="I4701">
            <v>57006</v>
          </cell>
          <cell r="J4701" t="str">
            <v>United States</v>
          </cell>
          <cell r="K4701" t="str">
            <v>Ken</v>
          </cell>
          <cell r="L4701" t="str">
            <v>Briggs</v>
          </cell>
          <cell r="M4701" t="str">
            <v>(Office) +1-605-697-8286</v>
          </cell>
          <cell r="N4701" t="str">
            <v>415 4th Street</v>
          </cell>
          <cell r="O4701" t="str">
            <v>Brookings</v>
          </cell>
          <cell r="P4701" t="str">
            <v>SD</v>
          </cell>
          <cell r="Q4701">
            <v>57006</v>
          </cell>
          <cell r="R4701" t="str">
            <v>United States</v>
          </cell>
          <cell r="S4701" t="str">
            <v>In Good Standing</v>
          </cell>
        </row>
        <row r="4702">
          <cell r="C4702" t="str">
            <v>Francisco Dias</v>
          </cell>
          <cell r="D4702">
            <v>40245</v>
          </cell>
          <cell r="E4702" t="str">
            <v>Subscriber Member</v>
          </cell>
          <cell r="F4702" t="str">
            <v>1621 Central Ave</v>
          </cell>
          <cell r="G4702" t="str">
            <v>Cheyenne</v>
          </cell>
          <cell r="H4702" t="str">
            <v>WY</v>
          </cell>
          <cell r="I4702">
            <v>82001</v>
          </cell>
          <cell r="J4702" t="str">
            <v>United States</v>
          </cell>
          <cell r="K4702" t="str">
            <v>Francisco</v>
          </cell>
          <cell r="L4702" t="str">
            <v>Dias</v>
          </cell>
          <cell r="M4702" t="str">
            <v>(Office) +1-778-977-8246</v>
          </cell>
          <cell r="N4702" t="str">
            <v>1621 Central Ave</v>
          </cell>
          <cell r="O4702" t="str">
            <v>Cheyenne</v>
          </cell>
          <cell r="P4702" t="str">
            <v>WY</v>
          </cell>
          <cell r="Q4702">
            <v>82001</v>
          </cell>
          <cell r="R4702" t="str">
            <v>United States</v>
          </cell>
          <cell r="S4702" t="str">
            <v>In Good Standing</v>
          </cell>
        </row>
        <row r="4703">
          <cell r="C4703" t="str">
            <v>SYNERGY SOFTWARE &amp; CONSULTING, L.L.C.</v>
          </cell>
          <cell r="D4703" t="str">
            <v>02-15-2007</v>
          </cell>
          <cell r="E4703" t="str">
            <v>Subscriber Member</v>
          </cell>
          <cell r="F4703" t="str">
            <v>3131 South State_x000D_
Suite 307</v>
          </cell>
          <cell r="G4703" t="str">
            <v>ANN ARBOR</v>
          </cell>
          <cell r="H4703" t="str">
            <v>MI</v>
          </cell>
          <cell r="I4703">
            <v>48108</v>
          </cell>
          <cell r="J4703" t="str">
            <v>United States</v>
          </cell>
          <cell r="K4703" t="str">
            <v>Jenean</v>
          </cell>
          <cell r="L4703" t="str">
            <v>Kaiser</v>
          </cell>
          <cell r="M4703" t="str">
            <v>(Office) +1-801-640-8001</v>
          </cell>
          <cell r="N4703" t="str">
            <v>455 E. Eisenhower_x000D_
Suite 74</v>
          </cell>
          <cell r="O4703" t="str">
            <v>Ann Arbor</v>
          </cell>
          <cell r="P4703" t="str">
            <v>MI</v>
          </cell>
          <cell r="Q4703">
            <v>48108</v>
          </cell>
          <cell r="R4703" t="str">
            <v>United States</v>
          </cell>
          <cell r="S4703" t="str">
            <v>In Good Standing</v>
          </cell>
        </row>
        <row r="4704">
          <cell r="C4704" t="str">
            <v>Syniverse Technologies Inc</v>
          </cell>
          <cell r="D4704" t="str">
            <v>04-25-2006</v>
          </cell>
          <cell r="E4704" t="str">
            <v>Subscriber Member</v>
          </cell>
          <cell r="F4704" t="str">
            <v>8125 Highwoods Palm Way</v>
          </cell>
          <cell r="G4704" t="str">
            <v>Tampa</v>
          </cell>
          <cell r="H4704" t="str">
            <v>FL</v>
          </cell>
          <cell r="I4704">
            <v>33647</v>
          </cell>
          <cell r="J4704" t="str">
            <v>United States</v>
          </cell>
          <cell r="K4704" t="str">
            <v>Christopher</v>
          </cell>
          <cell r="L4704" t="str">
            <v>Granger</v>
          </cell>
          <cell r="M4704" t="str">
            <v>(Office) 813-637-5978</v>
          </cell>
          <cell r="N4704" t="str">
            <v>8125 Highwoods Palm Way</v>
          </cell>
          <cell r="O4704" t="str">
            <v>Tampa</v>
          </cell>
          <cell r="P4704" t="str">
            <v>FL</v>
          </cell>
          <cell r="Q4704">
            <v>33647</v>
          </cell>
          <cell r="R4704" t="str">
            <v>United States</v>
          </cell>
          <cell r="S4704" t="str">
            <v>In Good Standing</v>
          </cell>
        </row>
        <row r="4705">
          <cell r="C4705" t="str">
            <v>Syringa Networks, LLC</v>
          </cell>
          <cell r="D4705" t="str">
            <v>09-24-2003</v>
          </cell>
          <cell r="E4705" t="str">
            <v>Subscriber Member</v>
          </cell>
          <cell r="F4705" t="str">
            <v>3795 S. Development Ave.</v>
          </cell>
          <cell r="G4705" t="str">
            <v>Boise</v>
          </cell>
          <cell r="H4705" t="str">
            <v>ID</v>
          </cell>
          <cell r="I4705">
            <v>83705</v>
          </cell>
          <cell r="J4705" t="str">
            <v>United States</v>
          </cell>
          <cell r="K4705" t="str">
            <v>Dirk</v>
          </cell>
          <cell r="L4705" t="str">
            <v>Jackson</v>
          </cell>
          <cell r="N4705" t="str">
            <v>6422 W Everett</v>
          </cell>
          <cell r="O4705" t="str">
            <v>Boise</v>
          </cell>
          <cell r="P4705" t="str">
            <v>ID</v>
          </cell>
          <cell r="Q4705">
            <v>83704</v>
          </cell>
          <cell r="R4705" t="str">
            <v>United States</v>
          </cell>
          <cell r="S4705" t="str">
            <v>In Good Standing</v>
          </cell>
        </row>
        <row r="4706">
          <cell r="C4706" t="str">
            <v>System Source</v>
          </cell>
          <cell r="D4706" t="str">
            <v>07-17-1998</v>
          </cell>
          <cell r="E4706" t="str">
            <v>Subscriber Member</v>
          </cell>
          <cell r="F4706" t="str">
            <v>338 Club House Road</v>
          </cell>
          <cell r="G4706" t="str">
            <v>Hunt Valley</v>
          </cell>
          <cell r="H4706" t="str">
            <v>MD</v>
          </cell>
          <cell r="I4706">
            <v>21031</v>
          </cell>
          <cell r="J4706" t="str">
            <v>United States</v>
          </cell>
          <cell r="K4706" t="str">
            <v>Bob</v>
          </cell>
          <cell r="L4706" t="str">
            <v>Roswell</v>
          </cell>
          <cell r="M4706" t="str">
            <v>(Office) +1-410-771-5544</v>
          </cell>
          <cell r="N4706" t="str">
            <v>338 Clubhouse Road</v>
          </cell>
          <cell r="O4706" t="str">
            <v>Hunt Valley</v>
          </cell>
          <cell r="P4706" t="str">
            <v>MD</v>
          </cell>
          <cell r="Q4706">
            <v>21013</v>
          </cell>
          <cell r="R4706" t="str">
            <v>United States</v>
          </cell>
          <cell r="S4706" t="str">
            <v>In Good Standing</v>
          </cell>
        </row>
        <row r="4707">
          <cell r="C4707" t="str">
            <v>SYSTEMS SOLUTIONS INC</v>
          </cell>
          <cell r="D4707" t="str">
            <v>01-19-2005</v>
          </cell>
          <cell r="E4707" t="str">
            <v>Subscriber Member</v>
          </cell>
          <cell r="F4707" t="str">
            <v>44 West Monroe Street #3402</v>
          </cell>
          <cell r="G4707" t="str">
            <v>Phoenix</v>
          </cell>
          <cell r="H4707" t="str">
            <v>AZ</v>
          </cell>
          <cell r="I4707" t="str">
            <v>85003-4592</v>
          </cell>
          <cell r="J4707" t="str">
            <v>United States</v>
          </cell>
          <cell r="K4707" t="str">
            <v>Rajesh</v>
          </cell>
          <cell r="L4707" t="str">
            <v>Kakar</v>
          </cell>
          <cell r="M4707" t="str">
            <v>(Office) +1-602-770-8649</v>
          </cell>
          <cell r="N4707" t="str">
            <v>44 West Monroe Street, Apt 3402</v>
          </cell>
          <cell r="O4707" t="str">
            <v>Phoenix</v>
          </cell>
          <cell r="P4707" t="str">
            <v>AZ</v>
          </cell>
          <cell r="Q4707">
            <v>85003</v>
          </cell>
          <cell r="R4707" t="str">
            <v>United States</v>
          </cell>
          <cell r="S4707" t="str">
            <v>In Good Standing</v>
          </cell>
        </row>
        <row r="4708">
          <cell r="C4708" t="str">
            <v>SystemMetrics Corporation</v>
          </cell>
          <cell r="D4708" t="str">
            <v>12-22-2003</v>
          </cell>
          <cell r="E4708" t="str">
            <v>Subscriber Member</v>
          </cell>
          <cell r="F4708" t="str">
            <v>900 Fort Street Mall, Suite 250</v>
          </cell>
          <cell r="G4708" t="str">
            <v>Honolulu</v>
          </cell>
          <cell r="H4708" t="str">
            <v>HI</v>
          </cell>
          <cell r="I4708">
            <v>96813</v>
          </cell>
          <cell r="J4708" t="str">
            <v>United States</v>
          </cell>
          <cell r="K4708" t="str">
            <v>Marcus</v>
          </cell>
          <cell r="L4708" t="str">
            <v>Yano</v>
          </cell>
          <cell r="M4708" t="str">
            <v>(Office) +1-808-791-7040
(Mobile) +1-808-462-0715</v>
          </cell>
          <cell r="N4708" t="str">
            <v>1177 Bishop Street, Suite 13</v>
          </cell>
          <cell r="O4708" t="str">
            <v>Honolulu</v>
          </cell>
          <cell r="P4708" t="str">
            <v>HI</v>
          </cell>
          <cell r="Q4708">
            <v>96813</v>
          </cell>
          <cell r="R4708" t="str">
            <v>United States</v>
          </cell>
          <cell r="S4708" t="str">
            <v>In Good Standing</v>
          </cell>
        </row>
        <row r="4709">
          <cell r="C4709" t="str">
            <v>TELUS Communications Inc.</v>
          </cell>
          <cell r="D4709">
            <v>37535</v>
          </cell>
          <cell r="E4709" t="str">
            <v>Subscriber Member</v>
          </cell>
          <cell r="F4709" t="str">
            <v>10 - 3777 Kingsway</v>
          </cell>
          <cell r="G4709" t="str">
            <v>Burnaby</v>
          </cell>
          <cell r="H4709" t="str">
            <v>BC</v>
          </cell>
          <cell r="I4709" t="str">
            <v>V5H-3Z7</v>
          </cell>
          <cell r="J4709" t="str">
            <v>Canada</v>
          </cell>
          <cell r="K4709" t="str">
            <v>Matthew</v>
          </cell>
          <cell r="L4709" t="str">
            <v>Wilder</v>
          </cell>
          <cell r="M4709" t="str">
            <v>(Office) +1-604-695-3282
(Mobile) +1-604-612-8195</v>
          </cell>
          <cell r="N4709" t="str">
            <v>3777 Kingsway</v>
          </cell>
          <cell r="O4709" t="str">
            <v>Burnaby</v>
          </cell>
          <cell r="P4709" t="str">
            <v>BC</v>
          </cell>
          <cell r="Q4709" t="str">
            <v>V5H 3Z7</v>
          </cell>
          <cell r="R4709" t="str">
            <v>Canada</v>
          </cell>
          <cell r="S4709" t="str">
            <v>In Good Standing</v>
          </cell>
        </row>
        <row r="4710">
          <cell r="C4710" t="str">
            <v>Technology Assurance Group - National, LLC</v>
          </cell>
          <cell r="D4710" t="str">
            <v>03-23-2019</v>
          </cell>
          <cell r="E4710" t="str">
            <v>Subscriber Member</v>
          </cell>
          <cell r="F4710" t="str">
            <v>10920 Via Frontera
Suite #410</v>
          </cell>
          <cell r="G4710" t="str">
            <v>San Diego</v>
          </cell>
          <cell r="H4710" t="str">
            <v>CA</v>
          </cell>
          <cell r="I4710">
            <v>92127</v>
          </cell>
          <cell r="J4710" t="str">
            <v>United States</v>
          </cell>
          <cell r="K4710" t="str">
            <v>mark</v>
          </cell>
          <cell r="L4710" t="str">
            <v>wadnizak</v>
          </cell>
          <cell r="M4710" t="str">
            <v>(Office) +1-805-218-5349</v>
          </cell>
          <cell r="N4710" t="str">
            <v>10920 Via Frontera  #410</v>
          </cell>
          <cell r="O4710" t="str">
            <v>San Diego</v>
          </cell>
          <cell r="P4710" t="str">
            <v>CA</v>
          </cell>
          <cell r="Q4710">
            <v>92127</v>
          </cell>
          <cell r="R4710" t="str">
            <v>United States</v>
          </cell>
          <cell r="S4710" t="str">
            <v>In Good Standing</v>
          </cell>
        </row>
        <row r="4711">
          <cell r="C4711" t="str">
            <v>TAG Online Inc.</v>
          </cell>
          <cell r="D4711">
            <v>40949</v>
          </cell>
          <cell r="E4711" t="str">
            <v>Subscriber Member</v>
          </cell>
          <cell r="F4711" t="str">
            <v>6 Prospect Village Plaza</v>
          </cell>
          <cell r="G4711" t="str">
            <v>Clifton</v>
          </cell>
          <cell r="H4711" t="str">
            <v>NJ</v>
          </cell>
          <cell r="I4711">
            <v>7013</v>
          </cell>
          <cell r="J4711" t="str">
            <v>United States</v>
          </cell>
          <cell r="K4711" t="str">
            <v>Andrew</v>
          </cell>
          <cell r="L4711" t="str">
            <v>Gideon</v>
          </cell>
          <cell r="M4711" t="str">
            <v>(Office) +1-973-783-5583</v>
          </cell>
          <cell r="N4711" t="str">
            <v>6 Prospect Village Plaza, 1st Floor</v>
          </cell>
          <cell r="O4711" t="str">
            <v>Clifton</v>
          </cell>
          <cell r="P4711" t="str">
            <v>NJ</v>
          </cell>
          <cell r="Q4711">
            <v>7013</v>
          </cell>
          <cell r="R4711" t="str">
            <v>United States</v>
          </cell>
          <cell r="S4711" t="str">
            <v>In Good Standing</v>
          </cell>
        </row>
        <row r="4712">
          <cell r="C4712" t="str">
            <v>Tier1 Access LLC</v>
          </cell>
          <cell r="D4712">
            <v>44019</v>
          </cell>
          <cell r="E4712" t="str">
            <v>Subscriber Member</v>
          </cell>
          <cell r="F4712" t="str">
            <v>3275 Fox Run Est</v>
          </cell>
          <cell r="G4712" t="str">
            <v>Eureka</v>
          </cell>
          <cell r="H4712" t="str">
            <v>MO</v>
          </cell>
          <cell r="I4712">
            <v>63025</v>
          </cell>
          <cell r="J4712" t="str">
            <v>United States</v>
          </cell>
          <cell r="K4712" t="str">
            <v>Don</v>
          </cell>
          <cell r="L4712" t="str">
            <v>Bickowski</v>
          </cell>
          <cell r="M4712" t="str">
            <v>(Mobile) +1-314-565-0542</v>
          </cell>
          <cell r="N4712" t="str">
            <v>3275 Fox Run Est</v>
          </cell>
          <cell r="O4712" t="str">
            <v>Eureka</v>
          </cell>
          <cell r="P4712" t="str">
            <v>MO</v>
          </cell>
          <cell r="Q4712">
            <v>63025</v>
          </cell>
          <cell r="R4712" t="str">
            <v>United States</v>
          </cell>
          <cell r="S4712" t="str">
            <v>In Good Standing</v>
          </cell>
        </row>
        <row r="4713">
          <cell r="C4713" t="str">
            <v>T5@LOS ANGELES LLC</v>
          </cell>
          <cell r="D4713" t="str">
            <v>09-26-2016</v>
          </cell>
          <cell r="E4713" t="str">
            <v>Subscriber Member</v>
          </cell>
          <cell r="F4713" t="str">
            <v>444 North Nash Street</v>
          </cell>
          <cell r="G4713" t="str">
            <v>El Segundo</v>
          </cell>
          <cell r="H4713" t="str">
            <v>CA</v>
          </cell>
          <cell r="I4713">
            <v>90245</v>
          </cell>
          <cell r="J4713" t="str">
            <v>United States</v>
          </cell>
          <cell r="K4713" t="str">
            <v>Geoffrey</v>
          </cell>
          <cell r="L4713" t="str">
            <v>Sperback</v>
          </cell>
          <cell r="M4713" t="str">
            <v>(Office) +1-404-202-9693
(Mobile) +1-678-689-4676</v>
          </cell>
          <cell r="N4713" t="str">
            <v>5381 Amhurst Dr</v>
          </cell>
          <cell r="O4713" t="str">
            <v>Peachtree Corners</v>
          </cell>
          <cell r="P4713" t="str">
            <v>GA</v>
          </cell>
          <cell r="Q4713">
            <v>30092</v>
          </cell>
          <cell r="R4713" t="str">
            <v>United States</v>
          </cell>
          <cell r="S4713" t="str">
            <v>In Good Standing</v>
          </cell>
        </row>
        <row r="4714">
          <cell r="C4714" t="str">
            <v>T5 @ ATLANTA, LLC</v>
          </cell>
          <cell r="D4714" t="str">
            <v>12-16-2015</v>
          </cell>
          <cell r="E4714" t="str">
            <v>Subscriber Member</v>
          </cell>
          <cell r="F4714" t="str">
            <v>3200 Webb Bridge Rd</v>
          </cell>
          <cell r="G4714" t="str">
            <v>Alpharetta</v>
          </cell>
          <cell r="H4714" t="str">
            <v>GA</v>
          </cell>
          <cell r="I4714">
            <v>30005</v>
          </cell>
          <cell r="J4714" t="str">
            <v>United States</v>
          </cell>
          <cell r="K4714" t="str">
            <v>Geoffrey</v>
          </cell>
          <cell r="L4714" t="str">
            <v>Sperback</v>
          </cell>
          <cell r="M4714" t="str">
            <v>(Office) +1-404-202-9693
(Mobile) +1-678-689-4676</v>
          </cell>
          <cell r="N4714" t="str">
            <v>5381 Amhurst Dr</v>
          </cell>
          <cell r="O4714" t="str">
            <v>Peachtree Corners</v>
          </cell>
          <cell r="P4714" t="str">
            <v>GA</v>
          </cell>
          <cell r="Q4714">
            <v>30092</v>
          </cell>
          <cell r="R4714" t="str">
            <v>United States</v>
          </cell>
          <cell r="S4714" t="str">
            <v>In Good Standing</v>
          </cell>
        </row>
        <row r="4715">
          <cell r="C4715" t="str">
            <v>Technically Awesome, LLC</v>
          </cell>
          <cell r="D4715" t="str">
            <v>01-30-2019</v>
          </cell>
          <cell r="E4715" t="str">
            <v>Subscriber Member</v>
          </cell>
          <cell r="F4715" t="str">
            <v>2 E 6th St</v>
          </cell>
          <cell r="G4715" t="str">
            <v>Atlantic</v>
          </cell>
          <cell r="H4715" t="str">
            <v>IA</v>
          </cell>
          <cell r="I4715">
            <v>50022</v>
          </cell>
          <cell r="J4715" t="str">
            <v>United States</v>
          </cell>
          <cell r="K4715" t="str">
            <v>Scott</v>
          </cell>
          <cell r="L4715" t="str">
            <v>Bennett</v>
          </cell>
          <cell r="M4715" t="str">
            <v>(Office) 7122547474</v>
          </cell>
          <cell r="N4715" t="str">
            <v>516 Chestnut St</v>
          </cell>
          <cell r="O4715" t="str">
            <v>Atlantic</v>
          </cell>
          <cell r="P4715" t="str">
            <v>IA</v>
          </cell>
          <cell r="Q4715">
            <v>50022</v>
          </cell>
          <cell r="R4715" t="str">
            <v>United States</v>
          </cell>
          <cell r="S4715" t="str">
            <v>In Good Standing</v>
          </cell>
        </row>
        <row r="4716">
          <cell r="C4716" t="str">
            <v>Talend Inc.</v>
          </cell>
          <cell r="D4716">
            <v>44105</v>
          </cell>
          <cell r="E4716" t="str">
            <v>Subscriber Member</v>
          </cell>
          <cell r="F4716" t="str">
            <v>800 Bridge Pkwy</v>
          </cell>
          <cell r="G4716" t="str">
            <v>Redwood City</v>
          </cell>
          <cell r="H4716" t="str">
            <v>CA</v>
          </cell>
          <cell r="I4716">
            <v>94544</v>
          </cell>
          <cell r="J4716" t="str">
            <v>United States</v>
          </cell>
          <cell r="K4716" t="str">
            <v>IT</v>
          </cell>
          <cell r="L4716" t="str">
            <v>Network</v>
          </cell>
          <cell r="M4716" t="str">
            <v>(Mobile) +1-847-463-0733</v>
          </cell>
          <cell r="N4716" t="str">
            <v>800 Bridge Pkwy</v>
          </cell>
          <cell r="O4716" t="str">
            <v>Redwood City</v>
          </cell>
          <cell r="P4716" t="str">
            <v>CA</v>
          </cell>
          <cell r="Q4716">
            <v>94544</v>
          </cell>
          <cell r="R4716" t="str">
            <v>United States</v>
          </cell>
          <cell r="S4716" t="str">
            <v>In Good Standing</v>
          </cell>
        </row>
        <row r="4717">
          <cell r="C4717" t="str">
            <v>tamCloud, Inc.</v>
          </cell>
          <cell r="D4717">
            <v>42979</v>
          </cell>
          <cell r="E4717" t="str">
            <v>Subscriber Member</v>
          </cell>
          <cell r="F4717" t="str">
            <v>PO BOX 274</v>
          </cell>
          <cell r="G4717" t="str">
            <v>Star</v>
          </cell>
          <cell r="H4717" t="str">
            <v>ID</v>
          </cell>
          <cell r="I4717">
            <v>83669</v>
          </cell>
          <cell r="J4717" t="str">
            <v>United States</v>
          </cell>
          <cell r="K4717" t="str">
            <v>Michael</v>
          </cell>
          <cell r="L4717" t="str">
            <v>Chase</v>
          </cell>
          <cell r="M4717" t="str">
            <v>(Office) +1-208-994-7711
(Mobile) +1-760-547-6080</v>
          </cell>
          <cell r="N4717" t="str">
            <v>PO BOX 274</v>
          </cell>
          <cell r="O4717" t="str">
            <v>Star</v>
          </cell>
          <cell r="P4717" t="str">
            <v>CA</v>
          </cell>
          <cell r="Q4717">
            <v>83669</v>
          </cell>
          <cell r="R4717" t="str">
            <v>United States</v>
          </cell>
          <cell r="S4717" t="str">
            <v>In Good Standing</v>
          </cell>
        </row>
        <row r="4718">
          <cell r="C4718" t="str">
            <v>Tamilsoft Corporation</v>
          </cell>
          <cell r="D4718" t="str">
            <v>07-16-2020</v>
          </cell>
          <cell r="E4718" t="str">
            <v>Subscriber Member</v>
          </cell>
          <cell r="F4718" t="str">
            <v>3601 Highway #7_x000D_
Suite 1005</v>
          </cell>
          <cell r="G4718" t="str">
            <v>Markham</v>
          </cell>
          <cell r="H4718" t="str">
            <v>ON</v>
          </cell>
          <cell r="I4718" t="str">
            <v>L3R 0M3</v>
          </cell>
          <cell r="J4718" t="str">
            <v>Canada</v>
          </cell>
          <cell r="K4718" t="str">
            <v>Siva</v>
          </cell>
          <cell r="L4718" t="str">
            <v>Pon Sundaralingam</v>
          </cell>
          <cell r="N4718" t="str">
            <v>3601 Highway #7_x000D_
Suite 1005</v>
          </cell>
          <cell r="O4718" t="str">
            <v>Markham</v>
          </cell>
          <cell r="P4718" t="str">
            <v>ON</v>
          </cell>
          <cell r="Q4718" t="str">
            <v>L3R 0M3</v>
          </cell>
          <cell r="R4718" t="str">
            <v>Canada</v>
          </cell>
          <cell r="S4718" t="str">
            <v>In Good Standing</v>
          </cell>
        </row>
        <row r="4719">
          <cell r="C4719" t="str">
            <v>TampaBay DSL Inc.</v>
          </cell>
          <cell r="D4719">
            <v>37633</v>
          </cell>
          <cell r="E4719" t="str">
            <v>Subscriber Member</v>
          </cell>
          <cell r="F4719" t="str">
            <v>5625 W. Waters Ave_x000D_
Suite E</v>
          </cell>
          <cell r="G4719" t="str">
            <v>Tampa</v>
          </cell>
          <cell r="H4719" t="str">
            <v>FL</v>
          </cell>
          <cell r="I4719">
            <v>33634</v>
          </cell>
          <cell r="J4719" t="str">
            <v>United States</v>
          </cell>
          <cell r="K4719" t="str">
            <v>Ryan</v>
          </cell>
          <cell r="L4719" t="str">
            <v>Yaldor</v>
          </cell>
          <cell r="M4719" t="str">
            <v>(Office) +1-813-356-0113</v>
          </cell>
          <cell r="N4719" t="str">
            <v>5625 W Waters Ave
Suite E</v>
          </cell>
          <cell r="O4719" t="str">
            <v>Tampa</v>
          </cell>
          <cell r="P4719" t="str">
            <v>FL</v>
          </cell>
          <cell r="Q4719">
            <v>33634</v>
          </cell>
          <cell r="R4719" t="str">
            <v>United States</v>
          </cell>
          <cell r="S4719" t="str">
            <v>In Good Standing</v>
          </cell>
        </row>
        <row r="4720">
          <cell r="C4720" t="str">
            <v>Tampnet Inc</v>
          </cell>
          <cell r="D4720">
            <v>43587</v>
          </cell>
          <cell r="E4720" t="str">
            <v>Subscriber Member</v>
          </cell>
          <cell r="F4720" t="str">
            <v>309 Apollo Road</v>
          </cell>
          <cell r="G4720" t="str">
            <v>Scott</v>
          </cell>
          <cell r="H4720" t="str">
            <v>LA</v>
          </cell>
          <cell r="I4720">
            <v>70583</v>
          </cell>
          <cell r="J4720" t="str">
            <v>United States</v>
          </cell>
          <cell r="K4720" t="str">
            <v>Maikel</v>
          </cell>
          <cell r="L4720" t="str">
            <v>Boer</v>
          </cell>
          <cell r="M4720" t="str">
            <v>(Mobile) +31651956195</v>
          </cell>
          <cell r="N4720" t="str">
            <v>Neptunusstraat 29</v>
          </cell>
          <cell r="O4720" t="str">
            <v>Hoofddorp</v>
          </cell>
          <cell r="P4720" t="str">
            <v>Noord-Holland</v>
          </cell>
          <cell r="Q4720" t="str">
            <v>2132 JA</v>
          </cell>
          <cell r="R4720" t="str">
            <v>Netherlands</v>
          </cell>
          <cell r="S4720" t="str">
            <v>In Good Standing</v>
          </cell>
        </row>
        <row r="4721">
          <cell r="C4721" t="str">
            <v>Texas A&amp;M University</v>
          </cell>
          <cell r="D4721">
            <v>40849</v>
          </cell>
          <cell r="E4721" t="str">
            <v>Subscriber Member</v>
          </cell>
          <cell r="F4721" t="str">
            <v>Division of Information Technology - Networking
MS 3472</v>
          </cell>
          <cell r="G4721" t="str">
            <v>College Station</v>
          </cell>
          <cell r="H4721" t="str">
            <v>TX</v>
          </cell>
          <cell r="I4721" t="str">
            <v>77843-3472</v>
          </cell>
          <cell r="J4721" t="str">
            <v>United States</v>
          </cell>
          <cell r="K4721" t="str">
            <v>Rudy</v>
          </cell>
          <cell r="L4721" t="str">
            <v>Supak</v>
          </cell>
          <cell r="M4721" t="str">
            <v>(Office) +1-979-436-0901</v>
          </cell>
          <cell r="N4721" t="str">
            <v>8447 State Hwy 47</v>
          </cell>
          <cell r="O4721" t="str">
            <v>Bryan</v>
          </cell>
          <cell r="P4721" t="str">
            <v>TX</v>
          </cell>
          <cell r="Q4721">
            <v>77807</v>
          </cell>
          <cell r="R4721" t="str">
            <v>United States</v>
          </cell>
          <cell r="S4721" t="str">
            <v>In Good Standing</v>
          </cell>
        </row>
        <row r="4722">
          <cell r="C4722" t="str">
            <v>TANGRAM CANADA INC.</v>
          </cell>
          <cell r="D4722" t="str">
            <v>04-13-2010</v>
          </cell>
          <cell r="E4722" t="str">
            <v>Subscriber Member</v>
          </cell>
          <cell r="F4722" t="str">
            <v>130 King Street West, Suite 1800</v>
          </cell>
          <cell r="G4722" t="str">
            <v>Toronto</v>
          </cell>
          <cell r="H4722" t="str">
            <v>ON</v>
          </cell>
          <cell r="I4722" t="str">
            <v>M5X 1E3</v>
          </cell>
          <cell r="J4722" t="str">
            <v>Canada</v>
          </cell>
          <cell r="K4722" t="str">
            <v>OLEKSANDR</v>
          </cell>
          <cell r="L4722" t="str">
            <v>TSEBRO</v>
          </cell>
          <cell r="M4722" t="str">
            <v>(Office) +1-647-478-5424
(Mobile) +1-647-686-4202</v>
          </cell>
          <cell r="N4722" t="str">
            <v>130 King Street West, Suite 1800</v>
          </cell>
          <cell r="O4722" t="str">
            <v>Toronto</v>
          </cell>
          <cell r="P4722" t="str">
            <v>ON</v>
          </cell>
          <cell r="Q4722" t="str">
            <v>M5X 1E3</v>
          </cell>
          <cell r="R4722" t="str">
            <v>Canada</v>
          </cell>
          <cell r="S4722" t="str">
            <v>In Good Standing</v>
          </cell>
        </row>
        <row r="4723">
          <cell r="C4723" t="str">
            <v>TAOS NET LLC</v>
          </cell>
          <cell r="D4723">
            <v>38570</v>
          </cell>
          <cell r="E4723" t="str">
            <v>Subscriber Member</v>
          </cell>
          <cell r="F4723" t="str">
            <v>201 CAMINO DE LA MERCED</v>
          </cell>
          <cell r="G4723" t="str">
            <v>Taos</v>
          </cell>
          <cell r="H4723" t="str">
            <v>NM</v>
          </cell>
          <cell r="I4723">
            <v>87571</v>
          </cell>
          <cell r="J4723" t="str">
            <v>United States</v>
          </cell>
          <cell r="K4723" t="str">
            <v>John</v>
          </cell>
          <cell r="L4723" t="str">
            <v>Batis</v>
          </cell>
          <cell r="M4723" t="str">
            <v>(Office) +1-575-758-7598</v>
          </cell>
          <cell r="N4723" t="str">
            <v>201 Camino de la Merced</v>
          </cell>
          <cell r="O4723" t="str">
            <v>Taos</v>
          </cell>
          <cell r="P4723" t="str">
            <v>NM</v>
          </cell>
          <cell r="Q4723">
            <v>87571</v>
          </cell>
          <cell r="R4723" t="str">
            <v>United States</v>
          </cell>
          <cell r="S4723" t="str">
            <v>In Good Standing</v>
          </cell>
        </row>
        <row r="4724">
          <cell r="C4724" t="str">
            <v>Targo Communications Inc.</v>
          </cell>
          <cell r="D4724">
            <v>40821</v>
          </cell>
          <cell r="E4724" t="str">
            <v>Subscriber Member</v>
          </cell>
          <cell r="F4724" t="str">
            <v>1867 chemin de la riviere</v>
          </cell>
          <cell r="G4724" t="str">
            <v>Ste-Clotilde</v>
          </cell>
          <cell r="H4724" t="str">
            <v>QC</v>
          </cell>
          <cell r="I4724" t="str">
            <v>J0L-1W0</v>
          </cell>
          <cell r="J4724" t="str">
            <v>Canada</v>
          </cell>
          <cell r="K4724" t="str">
            <v>Louis-Paul</v>
          </cell>
          <cell r="L4724" t="str">
            <v>Bourdon</v>
          </cell>
          <cell r="M4724" t="str">
            <v>(Office) +1-514-448-0773
(Mobile) +1-514-949-0739</v>
          </cell>
          <cell r="N4724" t="str">
            <v>1867 chemin de la riviere</v>
          </cell>
          <cell r="O4724" t="str">
            <v>Ste-Clotilde</v>
          </cell>
          <cell r="P4724" t="str">
            <v>QC</v>
          </cell>
          <cell r="Q4724" t="str">
            <v>J0L 1W0</v>
          </cell>
          <cell r="R4724" t="str">
            <v>Canada</v>
          </cell>
          <cell r="S4724" t="str">
            <v>In Good Standing</v>
          </cell>
        </row>
        <row r="4725">
          <cell r="C4725" t="str">
            <v>Taubyte Inc.</v>
          </cell>
          <cell r="D4725" t="str">
            <v>07-27-2020</v>
          </cell>
          <cell r="E4725" t="str">
            <v>Subscriber Member</v>
          </cell>
          <cell r="F4725" t="str">
            <v>1601 Elm St</v>
          </cell>
          <cell r="G4725" t="str">
            <v>Dallas</v>
          </cell>
          <cell r="H4725" t="str">
            <v>TX</v>
          </cell>
          <cell r="I4725">
            <v>75201</v>
          </cell>
          <cell r="J4725" t="str">
            <v>United States</v>
          </cell>
          <cell r="K4725" t="str">
            <v>Samy</v>
          </cell>
          <cell r="L4725" t="str">
            <v>Fodil</v>
          </cell>
          <cell r="M4725" t="str">
            <v>(Mobile) +1-408-665-0536</v>
          </cell>
          <cell r="N4725" t="str">
            <v>1601 Elm St
Floor 33</v>
          </cell>
          <cell r="O4725" t="str">
            <v>Dallas</v>
          </cell>
          <cell r="P4725" t="str">
            <v>TX</v>
          </cell>
          <cell r="Q4725">
            <v>75201</v>
          </cell>
          <cell r="R4725" t="str">
            <v>United States</v>
          </cell>
          <cell r="S4725" t="str">
            <v>In Good Standing</v>
          </cell>
        </row>
        <row r="4726">
          <cell r="C4726" t="str">
            <v>TJAWANNA BENNET</v>
          </cell>
          <cell r="D4726" t="str">
            <v>04-30-2018</v>
          </cell>
          <cell r="E4726" t="str">
            <v>Subscriber Member</v>
          </cell>
          <cell r="F4726" t="str">
            <v>1615 Dinah Shore blvd</v>
          </cell>
          <cell r="G4726" t="str">
            <v>Winchester</v>
          </cell>
          <cell r="H4726" t="str">
            <v>TN</v>
          </cell>
          <cell r="I4726">
            <v>37398</v>
          </cell>
          <cell r="J4726" t="str">
            <v>United States</v>
          </cell>
          <cell r="K4726" t="str">
            <v>Tjawanna</v>
          </cell>
          <cell r="L4726" t="str">
            <v>Bennett</v>
          </cell>
          <cell r="M4726" t="str">
            <v>(Office) (931) 361-1660 x901</v>
          </cell>
          <cell r="N4726" t="str">
            <v>1615 Dinah Shore Blvd
Suite A</v>
          </cell>
          <cell r="O4726" t="str">
            <v>Winchester</v>
          </cell>
          <cell r="P4726" t="str">
            <v>TN</v>
          </cell>
          <cell r="Q4726">
            <v>37398</v>
          </cell>
          <cell r="R4726" t="str">
            <v>United States</v>
          </cell>
          <cell r="S4726" t="str">
            <v>In Good Standing</v>
          </cell>
        </row>
        <row r="4727">
          <cell r="C4727" t="str">
            <v>TBayTel</v>
          </cell>
          <cell r="D4727">
            <v>39242</v>
          </cell>
          <cell r="E4727" t="str">
            <v>Subscriber Member</v>
          </cell>
          <cell r="F4727" t="str">
            <v>1046 Lithium Drive</v>
          </cell>
          <cell r="G4727" t="str">
            <v>Thunder Bay</v>
          </cell>
          <cell r="H4727" t="str">
            <v>ON</v>
          </cell>
          <cell r="I4727" t="str">
            <v>P7B-6G3</v>
          </cell>
          <cell r="J4727" t="str">
            <v>Canada</v>
          </cell>
          <cell r="K4727" t="str">
            <v>Ian</v>
          </cell>
          <cell r="L4727" t="str">
            <v>Couch</v>
          </cell>
          <cell r="M4727" t="str">
            <v>(Office) +1-807-625-2018
(Mobile) +1-807-624-6355</v>
          </cell>
          <cell r="N4727" t="str">
            <v>751 Tungsten St.</v>
          </cell>
          <cell r="O4727" t="str">
            <v>Thunder Bay</v>
          </cell>
          <cell r="P4727" t="str">
            <v>ON</v>
          </cell>
          <cell r="Q4727" t="str">
            <v>P7B 6H2</v>
          </cell>
          <cell r="R4727" t="str">
            <v>Canada</v>
          </cell>
          <cell r="S4727" t="str">
            <v>In Good Standing</v>
          </cell>
        </row>
        <row r="4728">
          <cell r="C4728" t="str">
            <v>Telebec</v>
          </cell>
          <cell r="D4728" t="str">
            <v>07-19-2007</v>
          </cell>
          <cell r="E4728" t="str">
            <v>Subscriber Member</v>
          </cell>
          <cell r="F4728" t="str">
            <v>87 Ontario St. West,</v>
          </cell>
          <cell r="G4728" t="str">
            <v>Montreal</v>
          </cell>
          <cell r="H4728" t="str">
            <v>QC</v>
          </cell>
          <cell r="I4728" t="str">
            <v>H2X 1Y8</v>
          </cell>
          <cell r="J4728" t="str">
            <v>Canada</v>
          </cell>
          <cell r="K4728" t="str">
            <v>Michel</v>
          </cell>
          <cell r="L4728" t="str">
            <v>Chamberland</v>
          </cell>
          <cell r="M4728" t="str">
            <v>(Office) +1-705-490-5318
(Mobile) +1-705-477-1778</v>
          </cell>
          <cell r="N4728" t="str">
            <v>555 ave Centrale</v>
          </cell>
          <cell r="O4728" t="str">
            <v>Val d'Or</v>
          </cell>
          <cell r="P4728" t="str">
            <v>QC</v>
          </cell>
          <cell r="Q4728" t="str">
            <v>J9P-1P6</v>
          </cell>
          <cell r="R4728" t="str">
            <v>Canada</v>
          </cell>
          <cell r="S4728" t="str">
            <v>In Good Standing</v>
          </cell>
        </row>
        <row r="4729">
          <cell r="C4729" t="str">
            <v>Tnet Broadband Internet, LLC</v>
          </cell>
          <cell r="D4729" t="str">
            <v>03-18-2016</v>
          </cell>
          <cell r="E4729" t="str">
            <v>Subscriber Member</v>
          </cell>
          <cell r="F4729" t="str">
            <v>629 Center Street</v>
          </cell>
          <cell r="G4729" t="str">
            <v>Lakeview</v>
          </cell>
          <cell r="H4729" t="str">
            <v>OR</v>
          </cell>
          <cell r="I4729">
            <v>97630</v>
          </cell>
          <cell r="J4729" t="str">
            <v>United States</v>
          </cell>
          <cell r="K4729" t="str">
            <v>Alex</v>
          </cell>
          <cell r="L4729" t="str">
            <v>Reynolds</v>
          </cell>
          <cell r="M4729" t="str">
            <v>(Office) +1-541-947-9999
(Mobile) +1-541-417-1465</v>
          </cell>
          <cell r="N4729" t="str">
            <v>629 Center Street</v>
          </cell>
          <cell r="O4729" t="str">
            <v>Lakeview</v>
          </cell>
          <cell r="P4729" t="str">
            <v>OR</v>
          </cell>
          <cell r="Q4729">
            <v>97630</v>
          </cell>
          <cell r="R4729" t="str">
            <v>United States</v>
          </cell>
          <cell r="S4729" t="str">
            <v>In Good Standing</v>
          </cell>
        </row>
        <row r="4730">
          <cell r="C4730" t="str">
            <v>Tomales Bay LAN, LLC</v>
          </cell>
          <cell r="D4730">
            <v>41099</v>
          </cell>
          <cell r="E4730" t="str">
            <v>Subscriber Member</v>
          </cell>
          <cell r="F4730" t="str">
            <v>16 Miller Ave_x000D_
Ste. 203</v>
          </cell>
          <cell r="G4730" t="str">
            <v>Mill Valley</v>
          </cell>
          <cell r="H4730" t="str">
            <v>CA</v>
          </cell>
          <cell r="I4730">
            <v>94941</v>
          </cell>
          <cell r="J4730" t="str">
            <v>United States</v>
          </cell>
          <cell r="K4730" t="str">
            <v>J.J.</v>
          </cell>
          <cell r="L4730" t="str">
            <v>Mc Kenna</v>
          </cell>
          <cell r="M4730" t="str">
            <v>(Office) +1-415-493-2200 x221</v>
          </cell>
          <cell r="N4730" t="str">
            <v>448 Ignacio Blvd., #222</v>
          </cell>
          <cell r="O4730" t="str">
            <v>Novato</v>
          </cell>
          <cell r="P4730" t="str">
            <v>CA</v>
          </cell>
          <cell r="Q4730">
            <v>94949</v>
          </cell>
          <cell r="R4730" t="str">
            <v>United States</v>
          </cell>
          <cell r="S4730" t="str">
            <v>In Good Standing</v>
          </cell>
        </row>
        <row r="4731">
          <cell r="C4731" t="str">
            <v>Tuolumne Band of MeWuk Indians</v>
          </cell>
          <cell r="D4731" t="str">
            <v>08-28-2020</v>
          </cell>
          <cell r="E4731" t="str">
            <v>Subscriber Member</v>
          </cell>
          <cell r="F4731" t="str">
            <v>19400 Tuolumne Rd N</v>
          </cell>
          <cell r="G4731" t="str">
            <v>Tuolumne</v>
          </cell>
          <cell r="H4731" t="str">
            <v>CA</v>
          </cell>
          <cell r="I4731">
            <v>95379</v>
          </cell>
          <cell r="J4731" t="str">
            <v>United States</v>
          </cell>
          <cell r="K4731" t="str">
            <v>James</v>
          </cell>
          <cell r="L4731" t="str">
            <v>Canon</v>
          </cell>
          <cell r="N4731" t="str">
            <v>19400 Tuolumne Rd North</v>
          </cell>
          <cell r="O4731" t="str">
            <v>Tuolumne</v>
          </cell>
          <cell r="P4731" t="str">
            <v>CA</v>
          </cell>
          <cell r="Q4731">
            <v>95379</v>
          </cell>
          <cell r="R4731" t="str">
            <v>United States</v>
          </cell>
          <cell r="S4731" t="str">
            <v>In Good Standing</v>
          </cell>
        </row>
        <row r="4732">
          <cell r="C4732" t="str">
            <v>TelWare Corporation</v>
          </cell>
          <cell r="D4732">
            <v>43290</v>
          </cell>
          <cell r="E4732" t="str">
            <v>Subscriber Member</v>
          </cell>
          <cell r="F4732" t="str">
            <v>1824 Industrial Center Circle</v>
          </cell>
          <cell r="G4732" t="str">
            <v>Charlotte</v>
          </cell>
          <cell r="H4732" t="str">
            <v>NC</v>
          </cell>
          <cell r="I4732">
            <v>28213</v>
          </cell>
          <cell r="J4732" t="str">
            <v>United States</v>
          </cell>
          <cell r="K4732" t="str">
            <v>Scott</v>
          </cell>
          <cell r="L4732" t="str">
            <v>Clontz</v>
          </cell>
          <cell r="M4732" t="str">
            <v>(Office) 7044093112</v>
          </cell>
          <cell r="N4732" t="str">
            <v>1824 Industrial Center Circle</v>
          </cell>
          <cell r="O4732" t="str">
            <v>Charlotte</v>
          </cell>
          <cell r="P4732" t="str">
            <v>NC</v>
          </cell>
          <cell r="Q4732">
            <v>28213</v>
          </cell>
          <cell r="R4732" t="str">
            <v>United States</v>
          </cell>
          <cell r="S4732" t="str">
            <v>In Good Standing</v>
          </cell>
        </row>
        <row r="4733">
          <cell r="C4733" t="str">
            <v>TNEXT Communication Inc</v>
          </cell>
          <cell r="D4733" t="str">
            <v>01-15-2019</v>
          </cell>
          <cell r="E4733" t="str">
            <v>Subscriber Member</v>
          </cell>
          <cell r="F4733" t="str">
            <v>4 Finley Rd</v>
          </cell>
          <cell r="G4733" t="str">
            <v>Brampton</v>
          </cell>
          <cell r="H4733" t="str">
            <v>ON</v>
          </cell>
          <cell r="I4733" t="str">
            <v>L6T 1A9</v>
          </cell>
          <cell r="J4733" t="str">
            <v>Canada</v>
          </cell>
          <cell r="K4733" t="str">
            <v>Kani</v>
          </cell>
          <cell r="L4733" t="str">
            <v>Amesh</v>
          </cell>
          <cell r="M4733" t="str">
            <v>(Office) +1-416-477-8181 x200
(Mobile) +1-647-888-4829</v>
          </cell>
          <cell r="N4733" t="str">
            <v>155 Rexdale Blvd
Unit 502</v>
          </cell>
          <cell r="O4733" t="str">
            <v>Etobicoke</v>
          </cell>
          <cell r="P4733" t="str">
            <v>ON</v>
          </cell>
          <cell r="Q4733" t="str">
            <v>M9W 5Z8</v>
          </cell>
          <cell r="R4733" t="str">
            <v>Canada</v>
          </cell>
          <cell r="S4733" t="str">
            <v>In Good Standing</v>
          </cell>
        </row>
        <row r="4734">
          <cell r="C4734" t="str">
            <v>TNC COMMUNICATIONS, INC.</v>
          </cell>
          <cell r="D4734" t="str">
            <v>05-29-2019</v>
          </cell>
          <cell r="E4734" t="str">
            <v>Subscriber Member</v>
          </cell>
          <cell r="F4734" t="str">
            <v>624 HOLLY SPRINGS RD., SUITE 409</v>
          </cell>
          <cell r="G4734" t="str">
            <v>HOLLY SPRINGS</v>
          </cell>
          <cell r="H4734" t="str">
            <v>NC</v>
          </cell>
          <cell r="I4734">
            <v>27540</v>
          </cell>
          <cell r="J4734" t="str">
            <v>United States</v>
          </cell>
          <cell r="K4734" t="str">
            <v>Addam</v>
          </cell>
          <cell r="L4734" t="str">
            <v>Holdorf</v>
          </cell>
          <cell r="M4734" t="str">
            <v>(Office) +1-919-275-5172</v>
          </cell>
          <cell r="N4734" t="str">
            <v>624 Holly Springs Rd STE 409</v>
          </cell>
          <cell r="O4734" t="str">
            <v>Holly Springs</v>
          </cell>
          <cell r="P4734" t="str">
            <v>NC</v>
          </cell>
          <cell r="Q4734">
            <v>27540</v>
          </cell>
          <cell r="R4734" t="str">
            <v>United States</v>
          </cell>
          <cell r="S4734" t="str">
            <v>In Good Standing</v>
          </cell>
        </row>
        <row r="4735">
          <cell r="C4735" t="str">
            <v>Tychron Corporation</v>
          </cell>
          <cell r="D4735" t="str">
            <v>12-23-2019</v>
          </cell>
          <cell r="E4735" t="str">
            <v>Subscriber Member</v>
          </cell>
          <cell r="F4735" t="str">
            <v>1201 N Orange Street 
Suite #7456</v>
          </cell>
          <cell r="G4735" t="str">
            <v>Wilmington</v>
          </cell>
          <cell r="H4735" t="str">
            <v>DE</v>
          </cell>
          <cell r="I4735">
            <v>19801</v>
          </cell>
          <cell r="J4735" t="str">
            <v>United States</v>
          </cell>
          <cell r="K4735" t="str">
            <v>Michael</v>
          </cell>
          <cell r="L4735" t="str">
            <v>Burlingame</v>
          </cell>
          <cell r="M4735" t="str">
            <v>(Office) +1-302-842-8751</v>
          </cell>
          <cell r="N4735" t="str">
            <v>1201 N Orange Street 
Suite 7456</v>
          </cell>
          <cell r="O4735" t="str">
            <v>Wilmington</v>
          </cell>
          <cell r="P4735" t="str">
            <v>DE</v>
          </cell>
          <cell r="Q4735">
            <v>19801</v>
          </cell>
          <cell r="R4735" t="str">
            <v>United States</v>
          </cell>
          <cell r="S4735" t="str">
            <v>In Good Standing</v>
          </cell>
        </row>
        <row r="4736">
          <cell r="C4736" t="str">
            <v>Telegia Communications, Inc.</v>
          </cell>
          <cell r="D4736" t="str">
            <v>07-18-2013</v>
          </cell>
          <cell r="E4736" t="str">
            <v>Subscriber Member</v>
          </cell>
          <cell r="F4736" t="str">
            <v>5310 Spectrum Dr. Suite C</v>
          </cell>
          <cell r="G4736" t="str">
            <v>Frederick</v>
          </cell>
          <cell r="H4736" t="str">
            <v>MD</v>
          </cell>
          <cell r="I4736">
            <v>21703</v>
          </cell>
          <cell r="J4736" t="str">
            <v>United States</v>
          </cell>
          <cell r="K4736" t="str">
            <v>Mark</v>
          </cell>
          <cell r="L4736" t="str">
            <v>Rice</v>
          </cell>
          <cell r="M4736" t="str">
            <v>(Office) +1-240-529-2000 x2</v>
          </cell>
          <cell r="N4736" t="str">
            <v>5310 Spectrum Dr._x000D_
Suite C</v>
          </cell>
          <cell r="O4736" t="str">
            <v>Frederick</v>
          </cell>
          <cell r="P4736" t="str">
            <v>MD</v>
          </cell>
          <cell r="Q4736">
            <v>21703</v>
          </cell>
          <cell r="R4736" t="str">
            <v>United States</v>
          </cell>
          <cell r="S4736" t="str">
            <v>In Good Standing</v>
          </cell>
        </row>
        <row r="4737">
          <cell r="C4737" t="str">
            <v>TRIJIT CORPORATION</v>
          </cell>
          <cell r="D4737" t="str">
            <v>06-19-2015</v>
          </cell>
          <cell r="E4737" t="str">
            <v>Subscriber Member</v>
          </cell>
          <cell r="F4737" t="str">
            <v>501 Silverside Road, Suite 105</v>
          </cell>
          <cell r="G4737" t="str">
            <v>Wilmington</v>
          </cell>
          <cell r="H4737" t="str">
            <v>DE</v>
          </cell>
          <cell r="I4737">
            <v>19809</v>
          </cell>
          <cell r="J4737" t="str">
            <v>United States</v>
          </cell>
          <cell r="K4737" t="str">
            <v>Randhir</v>
          </cell>
          <cell r="L4737" t="str">
            <v>Prakash</v>
          </cell>
          <cell r="M4737" t="str">
            <v>(Office) +1-650-331-7305</v>
          </cell>
          <cell r="N4737" t="str">
            <v>501 Silverside Road, Suite 105</v>
          </cell>
          <cell r="O4737" t="str">
            <v>Wilmington</v>
          </cell>
          <cell r="P4737" t="str">
            <v>DE</v>
          </cell>
          <cell r="Q4737">
            <v>19809</v>
          </cell>
          <cell r="R4737" t="str">
            <v>United States</v>
          </cell>
          <cell r="S4737" t="str">
            <v>In Good Standing</v>
          </cell>
        </row>
        <row r="4738">
          <cell r="C4738" t="str">
            <v>TATA COMMUNICATIONS (AMERICA) INC</v>
          </cell>
          <cell r="D4738" t="str">
            <v>04-28-2014</v>
          </cell>
          <cell r="E4738" t="str">
            <v>Subscriber Member</v>
          </cell>
          <cell r="F4738" t="str">
            <v>2355 Dulles Corner Boulevard Suite 700</v>
          </cell>
          <cell r="G4738" t="str">
            <v>Herndon</v>
          </cell>
          <cell r="H4738" t="str">
            <v>VA</v>
          </cell>
          <cell r="I4738">
            <v>20171</v>
          </cell>
          <cell r="J4738" t="str">
            <v>United States</v>
          </cell>
          <cell r="K4738" t="str">
            <v>YOGENDRA</v>
          </cell>
          <cell r="L4738" t="str">
            <v>NAIK</v>
          </cell>
          <cell r="M4738" t="str">
            <v>(Office) +91-22-66591637
(Office) +1-514-868-7777</v>
          </cell>
          <cell r="N4738" t="str">
            <v>Tata Communications Ltd , Global Customer Service Center, Alandi Road, Dighi</v>
          </cell>
          <cell r="O4738" t="str">
            <v>Pune</v>
          </cell>
          <cell r="Q4738">
            <v>411015</v>
          </cell>
          <cell r="R4738" t="str">
            <v>India</v>
          </cell>
          <cell r="S4738" t="str">
            <v>In Good Standing</v>
          </cell>
        </row>
        <row r="4739">
          <cell r="C4739" t="str">
            <v>Tuscaloosa County Commisssion</v>
          </cell>
          <cell r="D4739" t="str">
            <v>01-15-2020</v>
          </cell>
          <cell r="E4739" t="str">
            <v>Subscriber Member</v>
          </cell>
          <cell r="F4739" t="str">
            <v>714 Greensboro Ave - Room G40</v>
          </cell>
          <cell r="G4739" t="str">
            <v>Tuscaloosa</v>
          </cell>
          <cell r="H4739" t="str">
            <v>AL</v>
          </cell>
          <cell r="I4739">
            <v>35401</v>
          </cell>
          <cell r="J4739" t="str">
            <v>United States</v>
          </cell>
          <cell r="K4739" t="str">
            <v>Jeffrey</v>
          </cell>
          <cell r="L4739" t="str">
            <v>Wampler</v>
          </cell>
          <cell r="M4739" t="str">
            <v>(Office) +1-847-283-7420</v>
          </cell>
          <cell r="N4739" t="str">
            <v>714 Greensboro Ave - Room G40</v>
          </cell>
          <cell r="O4739" t="str">
            <v>Tuscaloosa</v>
          </cell>
          <cell r="P4739" t="str">
            <v>AL</v>
          </cell>
          <cell r="Q4739">
            <v>35401</v>
          </cell>
          <cell r="R4739" t="str">
            <v>United States</v>
          </cell>
          <cell r="S4739" t="str">
            <v>In Good Standing</v>
          </cell>
        </row>
        <row r="4740">
          <cell r="C4740" t="str">
            <v>TIGER COMPUTER CONSULTING, LLC</v>
          </cell>
          <cell r="D4740">
            <v>43377</v>
          </cell>
          <cell r="E4740" t="str">
            <v>Subscriber Member</v>
          </cell>
          <cell r="F4740" t="str">
            <v>11401 STATE HWY 33 NONE</v>
          </cell>
          <cell r="G4740" t="str">
            <v>LIBERTY</v>
          </cell>
          <cell r="H4740" t="str">
            <v>MO</v>
          </cell>
          <cell r="I4740">
            <v>64068</v>
          </cell>
          <cell r="J4740" t="str">
            <v>United States</v>
          </cell>
          <cell r="K4740" t="str">
            <v>Kevin</v>
          </cell>
          <cell r="L4740" t="str">
            <v>Smith</v>
          </cell>
          <cell r="M4740" t="str">
            <v>(Mobile) 8167266041</v>
          </cell>
          <cell r="N4740" t="str">
            <v>1142 Crimson Lane</v>
          </cell>
          <cell r="O4740" t="str">
            <v>Liberty</v>
          </cell>
          <cell r="P4740" t="str">
            <v>MO</v>
          </cell>
          <cell r="Q4740">
            <v>64068</v>
          </cell>
          <cell r="R4740" t="str">
            <v>United States</v>
          </cell>
          <cell r="S4740" t="str">
            <v>In Good Standing</v>
          </cell>
        </row>
        <row r="4741">
          <cell r="C4741" t="str">
            <v>Tel-Star Communications Of Florida, Inc.</v>
          </cell>
          <cell r="D4741" t="str">
            <v>06-26-2019</v>
          </cell>
          <cell r="E4741" t="str">
            <v>Subscriber Member</v>
          </cell>
          <cell r="F4741" t="str">
            <v>24831 Old 41 Road Unit 2</v>
          </cell>
          <cell r="G4741" t="str">
            <v>Bonita Springs</v>
          </cell>
          <cell r="H4741" t="str">
            <v>FL</v>
          </cell>
          <cell r="I4741">
            <v>34135</v>
          </cell>
          <cell r="J4741" t="str">
            <v>United States</v>
          </cell>
          <cell r="K4741" t="str">
            <v>David</v>
          </cell>
          <cell r="L4741" t="str">
            <v>Chase</v>
          </cell>
          <cell r="M4741" t="str">
            <v>(Office) +1-239-444-8567
(Mobile) +1-954-675-6590</v>
          </cell>
          <cell r="N4741" t="str">
            <v>24831 Old 41 Rd Unit 2</v>
          </cell>
          <cell r="O4741" t="str">
            <v>Bonita Springs</v>
          </cell>
          <cell r="P4741" t="str">
            <v>FL</v>
          </cell>
          <cell r="Q4741">
            <v>34135</v>
          </cell>
          <cell r="R4741" t="str">
            <v>United States</v>
          </cell>
          <cell r="S4741" t="str">
            <v>In Good Standing</v>
          </cell>
        </row>
        <row r="4742">
          <cell r="C4742" t="str">
            <v>Triple Crown Internet, Inc.</v>
          </cell>
          <cell r="D4742">
            <v>43349</v>
          </cell>
          <cell r="E4742" t="str">
            <v>Subscriber Member</v>
          </cell>
          <cell r="F4742" t="str">
            <v>PO Box 720</v>
          </cell>
          <cell r="G4742" t="str">
            <v>Plains</v>
          </cell>
          <cell r="H4742" t="str">
            <v>TX</v>
          </cell>
          <cell r="I4742">
            <v>79355</v>
          </cell>
          <cell r="J4742" t="str">
            <v>United States</v>
          </cell>
          <cell r="K4742" t="str">
            <v>Richard</v>
          </cell>
          <cell r="L4742" t="str">
            <v>Soutar</v>
          </cell>
          <cell r="N4742" t="str">
            <v>PO Box 806</v>
          </cell>
          <cell r="O4742" t="str">
            <v>Lovington</v>
          </cell>
          <cell r="P4742" t="str">
            <v>NM</v>
          </cell>
          <cell r="Q4742">
            <v>88260</v>
          </cell>
          <cell r="R4742" t="str">
            <v>United States</v>
          </cell>
          <cell r="S4742" t="str">
            <v>In Good Standing</v>
          </cell>
        </row>
        <row r="4743">
          <cell r="C4743" t="str">
            <v>Texoma Communications, LLC</v>
          </cell>
          <cell r="D4743" t="str">
            <v>01-31-2020</v>
          </cell>
          <cell r="E4743" t="str">
            <v>Subscriber Member</v>
          </cell>
          <cell r="F4743" t="str">
            <v>PO Box 1296</v>
          </cell>
          <cell r="G4743" t="str">
            <v>Sherman</v>
          </cell>
          <cell r="H4743" t="str">
            <v>TX</v>
          </cell>
          <cell r="I4743">
            <v>75091</v>
          </cell>
          <cell r="J4743" t="str">
            <v>United States</v>
          </cell>
          <cell r="K4743" t="str">
            <v>JJ</v>
          </cell>
          <cell r="L4743" t="str">
            <v>McGrath</v>
          </cell>
          <cell r="N4743" t="str">
            <v>117 E Wall St.</v>
          </cell>
          <cell r="O4743" t="str">
            <v>Sherman</v>
          </cell>
          <cell r="P4743" t="str">
            <v>TX</v>
          </cell>
          <cell r="Q4743">
            <v>75090</v>
          </cell>
          <cell r="R4743" t="str">
            <v>United States</v>
          </cell>
          <cell r="S4743" t="str">
            <v>In Good Standing</v>
          </cell>
        </row>
        <row r="4744">
          <cell r="C4744" t="str">
            <v>Trapp Connect, LLC</v>
          </cell>
          <cell r="D4744">
            <v>41345</v>
          </cell>
          <cell r="E4744" t="str">
            <v>Subscriber Member</v>
          </cell>
          <cell r="F4744" t="str">
            <v>7360 E. Acoma Dr., #2</v>
          </cell>
          <cell r="G4744" t="str">
            <v>Scottsdale</v>
          </cell>
          <cell r="H4744" t="str">
            <v>AZ</v>
          </cell>
          <cell r="I4744">
            <v>85260</v>
          </cell>
          <cell r="J4744" t="str">
            <v>United States</v>
          </cell>
          <cell r="K4744" t="str">
            <v>David</v>
          </cell>
          <cell r="L4744" t="str">
            <v>Trapp</v>
          </cell>
          <cell r="M4744" t="str">
            <v>(Office) +1-480-351-8199
(Mobile) +1-480-544-5040</v>
          </cell>
          <cell r="N4744" t="str">
            <v>2600 N. Central, #1100</v>
          </cell>
          <cell r="O4744" t="str">
            <v>Phoenix</v>
          </cell>
          <cell r="P4744" t="str">
            <v>AZ</v>
          </cell>
          <cell r="Q4744">
            <v>85004</v>
          </cell>
          <cell r="R4744" t="str">
            <v>United States</v>
          </cell>
          <cell r="S4744" t="str">
            <v>In Good Standing</v>
          </cell>
        </row>
        <row r="4745">
          <cell r="C4745" t="str">
            <v>Technologic Consulting, LLC</v>
          </cell>
          <cell r="D4745">
            <v>43925</v>
          </cell>
          <cell r="E4745" t="str">
            <v>Subscriber Member</v>
          </cell>
          <cell r="F4745" t="str">
            <v>PO Box 1580</v>
          </cell>
          <cell r="G4745" t="str">
            <v>Frisco</v>
          </cell>
          <cell r="H4745" t="str">
            <v>CO</v>
          </cell>
          <cell r="I4745">
            <v>80443</v>
          </cell>
          <cell r="J4745" t="str">
            <v>United States</v>
          </cell>
          <cell r="K4745" t="str">
            <v>Gavin</v>
          </cell>
          <cell r="L4745" t="str">
            <v>Keiner</v>
          </cell>
          <cell r="N4745" t="str">
            <v>PO Box 1580</v>
          </cell>
          <cell r="O4745" t="str">
            <v>Frisco</v>
          </cell>
          <cell r="P4745" t="str">
            <v>CO</v>
          </cell>
          <cell r="Q4745">
            <v>80443</v>
          </cell>
          <cell r="R4745" t="str">
            <v>United States</v>
          </cell>
          <cell r="S4745" t="str">
            <v>In Good Standing</v>
          </cell>
        </row>
        <row r="4746">
          <cell r="C4746" t="str">
            <v>Tombigbee Communications, LLC</v>
          </cell>
          <cell r="D4746" t="str">
            <v>07-31-2017</v>
          </cell>
          <cell r="E4746" t="str">
            <v>Subscriber Member</v>
          </cell>
          <cell r="F4746" t="str">
            <v>3196 County Road 55</v>
          </cell>
          <cell r="G4746" t="str">
            <v>Hamilton</v>
          </cell>
          <cell r="H4746" t="str">
            <v>AL</v>
          </cell>
          <cell r="I4746">
            <v>35570</v>
          </cell>
          <cell r="J4746" t="str">
            <v>United States</v>
          </cell>
          <cell r="K4746" t="str">
            <v>Chad</v>
          </cell>
          <cell r="L4746" t="str">
            <v>Dieselberg</v>
          </cell>
          <cell r="M4746" t="str">
            <v>(Mobile) 2562891632</v>
          </cell>
          <cell r="N4746" t="str">
            <v>105 Michawn Ct</v>
          </cell>
          <cell r="O4746" t="str">
            <v>Madison</v>
          </cell>
          <cell r="P4746" t="str">
            <v>AL</v>
          </cell>
          <cell r="Q4746">
            <v>35758</v>
          </cell>
          <cell r="R4746" t="str">
            <v>United States</v>
          </cell>
          <cell r="S4746" t="str">
            <v>In Good Standing</v>
          </cell>
        </row>
        <row r="4747">
          <cell r="C4747" t="str">
            <v>Tri-Co Connections, LLC.</v>
          </cell>
          <cell r="D4747" t="str">
            <v>05-29-2019</v>
          </cell>
          <cell r="E4747" t="str">
            <v>Subscriber Member</v>
          </cell>
          <cell r="F4747" t="str">
            <v>22 North Main Street</v>
          </cell>
          <cell r="G4747" t="str">
            <v>Mansfield</v>
          </cell>
          <cell r="H4747" t="str">
            <v>PA</v>
          </cell>
          <cell r="I4747">
            <v>16933</v>
          </cell>
          <cell r="J4747" t="str">
            <v>United States</v>
          </cell>
          <cell r="K4747" t="str">
            <v>Aaron</v>
          </cell>
          <cell r="L4747" t="str">
            <v>Young</v>
          </cell>
          <cell r="M4747" t="str">
            <v>(Office) +1-570-404-0071</v>
          </cell>
          <cell r="N4747" t="str">
            <v>138 Tioga Street</v>
          </cell>
          <cell r="O4747" t="str">
            <v>Wellsboro</v>
          </cell>
          <cell r="P4747" t="str">
            <v>PA</v>
          </cell>
          <cell r="Q4747">
            <v>16901</v>
          </cell>
          <cell r="R4747" t="str">
            <v>United States</v>
          </cell>
          <cell r="S4747" t="str">
            <v>In Good Standing</v>
          </cell>
        </row>
        <row r="4748">
          <cell r="C4748" t="str">
            <v>Tishomingo Connect, LLC</v>
          </cell>
          <cell r="D4748" t="str">
            <v>08-25-2020</v>
          </cell>
          <cell r="E4748" t="str">
            <v>Subscriber Member</v>
          </cell>
          <cell r="F4748" t="str">
            <v>205 Constitution Drive</v>
          </cell>
          <cell r="G4748" t="str">
            <v>Iuka</v>
          </cell>
          <cell r="H4748" t="str">
            <v>MS</v>
          </cell>
          <cell r="I4748">
            <v>38852</v>
          </cell>
          <cell r="J4748" t="str">
            <v>United States</v>
          </cell>
          <cell r="K4748" t="str">
            <v>Cody</v>
          </cell>
          <cell r="L4748" t="str">
            <v>Durham</v>
          </cell>
          <cell r="M4748" t="str">
            <v>(Office) +1-662-279-4899</v>
          </cell>
          <cell r="N4748" t="str">
            <v>205 Constitution Drive</v>
          </cell>
          <cell r="O4748" t="str">
            <v>Iuka</v>
          </cell>
          <cell r="P4748" t="str">
            <v>MS</v>
          </cell>
          <cell r="Q4748">
            <v>38852</v>
          </cell>
          <cell r="R4748" t="str">
            <v>United States</v>
          </cell>
          <cell r="S4748" t="str">
            <v>In Good Standing</v>
          </cell>
        </row>
        <row r="4749">
          <cell r="C4749" t="str">
            <v>Te Conectamos, LLC</v>
          </cell>
          <cell r="D4749" t="str">
            <v>12-24-2019</v>
          </cell>
          <cell r="E4749" t="str">
            <v>Subscriber Member</v>
          </cell>
          <cell r="F4749" t="str">
            <v>451 S. Brand Blvd #207</v>
          </cell>
          <cell r="G4749" t="str">
            <v>San Fernando</v>
          </cell>
          <cell r="H4749" t="str">
            <v>CA</v>
          </cell>
          <cell r="I4749">
            <v>91340</v>
          </cell>
          <cell r="J4749" t="str">
            <v>United States</v>
          </cell>
          <cell r="K4749" t="str">
            <v>Tom</v>
          </cell>
          <cell r="L4749" t="str">
            <v>Ross</v>
          </cell>
          <cell r="M4749" t="str">
            <v>(Office) +1-818-365-1986</v>
          </cell>
          <cell r="N4749" t="str">
            <v>451 S. Brand Blvd #207</v>
          </cell>
          <cell r="O4749" t="str">
            <v>San Fernando</v>
          </cell>
          <cell r="P4749" t="str">
            <v>CA</v>
          </cell>
          <cell r="Q4749">
            <v>91340</v>
          </cell>
          <cell r="R4749" t="str">
            <v>United States</v>
          </cell>
          <cell r="S4749" t="str">
            <v>In Good Standing</v>
          </cell>
        </row>
        <row r="4750">
          <cell r="C4750" t="str">
            <v>The T-1 Company, LLC</v>
          </cell>
          <cell r="D4750" t="str">
            <v>10-25-2005</v>
          </cell>
          <cell r="E4750" t="str">
            <v>Subscriber Member</v>
          </cell>
          <cell r="F4750" t="str">
            <v>PO Box 241338</v>
          </cell>
          <cell r="G4750" t="str">
            <v>Cleveland</v>
          </cell>
          <cell r="H4750" t="str">
            <v>OH</v>
          </cell>
          <cell r="I4750">
            <v>44124</v>
          </cell>
          <cell r="J4750" t="str">
            <v>United States</v>
          </cell>
          <cell r="K4750" t="str">
            <v>Bryan</v>
          </cell>
          <cell r="L4750" t="str">
            <v>Mack</v>
          </cell>
          <cell r="M4750" t="str">
            <v>(Office) +1-216-255-3088
(Mobile) +1-440-488-2911</v>
          </cell>
          <cell r="N4750" t="str">
            <v>8834 Mayfield Road</v>
          </cell>
          <cell r="O4750" t="str">
            <v>Chesterland</v>
          </cell>
          <cell r="P4750" t="str">
            <v>OH</v>
          </cell>
          <cell r="Q4750">
            <v>44026</v>
          </cell>
          <cell r="R4750" t="str">
            <v>United States</v>
          </cell>
          <cell r="S4750" t="str">
            <v>In Good Standing</v>
          </cell>
        </row>
        <row r="4751">
          <cell r="C4751" t="str">
            <v>Town of Concord MA</v>
          </cell>
          <cell r="D4751">
            <v>42162</v>
          </cell>
          <cell r="E4751" t="str">
            <v>Subscriber Member</v>
          </cell>
          <cell r="F4751" t="str">
            <v>1175 Elm St</v>
          </cell>
          <cell r="G4751" t="str">
            <v>Concord</v>
          </cell>
          <cell r="H4751" t="str">
            <v>MA</v>
          </cell>
          <cell r="I4751">
            <v>1742</v>
          </cell>
          <cell r="J4751" t="str">
            <v>United States</v>
          </cell>
          <cell r="K4751" t="str">
            <v>Bill</v>
          </cell>
          <cell r="L4751" t="str">
            <v>Underhill</v>
          </cell>
          <cell r="M4751" t="str">
            <v>(Office) +1-978-318-3106</v>
          </cell>
          <cell r="N4751" t="str">
            <v>1175 Elm Street</v>
          </cell>
          <cell r="O4751" t="str">
            <v>Concord</v>
          </cell>
          <cell r="P4751" t="str">
            <v>MA</v>
          </cell>
          <cell r="Q4751">
            <v>1742</v>
          </cell>
          <cell r="R4751" t="str">
            <v>United States</v>
          </cell>
          <cell r="S4751" t="str">
            <v>In Good Standing</v>
          </cell>
        </row>
        <row r="4752">
          <cell r="C4752" t="str">
            <v>TierOne Converged Networks, Inc.</v>
          </cell>
          <cell r="D4752">
            <v>42311</v>
          </cell>
          <cell r="E4752" t="str">
            <v>Subscriber Member</v>
          </cell>
          <cell r="F4752" t="str">
            <v>4925 Greenville Ave. Ste. 200</v>
          </cell>
          <cell r="G4752" t="str">
            <v>Dallas</v>
          </cell>
          <cell r="H4752" t="str">
            <v>TX</v>
          </cell>
          <cell r="I4752">
            <v>75206</v>
          </cell>
          <cell r="J4752" t="str">
            <v>United States</v>
          </cell>
          <cell r="K4752" t="str">
            <v>Cason</v>
          </cell>
          <cell r="L4752" t="str">
            <v>Leath</v>
          </cell>
          <cell r="M4752" t="str">
            <v>(Office) +1-214-217-8626 x305
(Office) +1-214-307-4688 x305
(Mobile) +1-214-490-3773</v>
          </cell>
          <cell r="N4752" t="str">
            <v>4925 Greenville Ave.</v>
          </cell>
          <cell r="O4752" t="str">
            <v>Dallas</v>
          </cell>
          <cell r="P4752" t="str">
            <v>TX</v>
          </cell>
          <cell r="Q4752">
            <v>75206</v>
          </cell>
          <cell r="R4752" t="str">
            <v>United States</v>
          </cell>
          <cell r="S4752" t="str">
            <v>In Good Standing</v>
          </cell>
        </row>
        <row r="4753">
          <cell r="C4753" t="str">
            <v>Transwave Communications Systems, Inc.</v>
          </cell>
          <cell r="D4753">
            <v>40093</v>
          </cell>
          <cell r="E4753" t="str">
            <v>Subscriber Member</v>
          </cell>
          <cell r="F4753" t="str">
            <v>9020 Wehrle Drive</v>
          </cell>
          <cell r="G4753" t="str">
            <v>Clarence</v>
          </cell>
          <cell r="H4753" t="str">
            <v>NY</v>
          </cell>
          <cell r="I4753">
            <v>14031</v>
          </cell>
          <cell r="J4753" t="str">
            <v>United States</v>
          </cell>
          <cell r="K4753" t="str">
            <v>Rich</v>
          </cell>
          <cell r="L4753" t="str">
            <v>Cowan</v>
          </cell>
          <cell r="M4753" t="str">
            <v>(Office) 716-626-9020</v>
          </cell>
          <cell r="N4753" t="str">
            <v>9020 Wehrle Drive</v>
          </cell>
          <cell r="O4753" t="str">
            <v>Clarence</v>
          </cell>
          <cell r="P4753" t="str">
            <v>NY</v>
          </cell>
          <cell r="Q4753">
            <v>14031</v>
          </cell>
          <cell r="R4753" t="str">
            <v>United States</v>
          </cell>
          <cell r="S4753" t="str">
            <v>In Good Standing</v>
          </cell>
        </row>
        <row r="4754">
          <cell r="C4754" t="str">
            <v>Tornado Computer Systems, Inc.</v>
          </cell>
          <cell r="D4754" t="str">
            <v>06-30-2014</v>
          </cell>
          <cell r="E4754" t="str">
            <v>Subscriber Member</v>
          </cell>
          <cell r="F4754" t="str">
            <v>3821A 15th Avenue</v>
          </cell>
          <cell r="G4754" t="str">
            <v>Brooklyn</v>
          </cell>
          <cell r="H4754" t="str">
            <v>NY</v>
          </cell>
          <cell r="I4754">
            <v>11218</v>
          </cell>
          <cell r="J4754" t="str">
            <v>United States</v>
          </cell>
          <cell r="K4754" t="str">
            <v>Moishe</v>
          </cell>
          <cell r="L4754" t="str">
            <v>Grunstein</v>
          </cell>
          <cell r="M4754" t="str">
            <v>(Office) +1-212-400-7650 x401
(Mobile) +1-917-417-0964</v>
          </cell>
          <cell r="N4754" t="str">
            <v>3821A 15th Avenue</v>
          </cell>
          <cell r="O4754" t="str">
            <v>Brooklyn</v>
          </cell>
          <cell r="P4754" t="str">
            <v>NY</v>
          </cell>
          <cell r="Q4754">
            <v>11218</v>
          </cell>
          <cell r="R4754" t="str">
            <v>United States</v>
          </cell>
          <cell r="S4754" t="str">
            <v>In Good Standing</v>
          </cell>
        </row>
        <row r="4755">
          <cell r="C4755" t="str">
            <v>The Computer Shop Netlink</v>
          </cell>
          <cell r="D4755" t="str">
            <v>01-17-2006</v>
          </cell>
          <cell r="E4755" t="str">
            <v>Subscriber Member</v>
          </cell>
          <cell r="F4755" t="str">
            <v>1306 Pine St.</v>
          </cell>
          <cell r="G4755" t="str">
            <v>Paso Robles</v>
          </cell>
          <cell r="H4755" t="str">
            <v>CA</v>
          </cell>
          <cell r="I4755">
            <v>93446</v>
          </cell>
          <cell r="J4755" t="str">
            <v>United States</v>
          </cell>
          <cell r="K4755" t="str">
            <v>Charles</v>
          </cell>
          <cell r="L4755" t="str">
            <v>O'Hern</v>
          </cell>
          <cell r="M4755" t="str">
            <v>(Office) +1-805-227-7000</v>
          </cell>
          <cell r="N4755" t="str">
            <v>1306 Pine St</v>
          </cell>
          <cell r="O4755" t="str">
            <v>Paso Robles</v>
          </cell>
          <cell r="P4755" t="str">
            <v>CA</v>
          </cell>
          <cell r="Q4755">
            <v>93446</v>
          </cell>
          <cell r="R4755" t="str">
            <v>United States</v>
          </cell>
          <cell r="S4755" t="str">
            <v>In Good Standing</v>
          </cell>
        </row>
        <row r="4756">
          <cell r="C4756" t="str">
            <v>TCT Ltd.</v>
          </cell>
          <cell r="D4756">
            <v>39874</v>
          </cell>
          <cell r="E4756" t="str">
            <v>Subscriber Member</v>
          </cell>
          <cell r="F4756" t="str">
            <v>991A Tower Plaza_x000D_
P.O Box 679_x000D_
Leeward Highway</v>
          </cell>
          <cell r="G4756" t="str">
            <v>Providenciales</v>
          </cell>
          <cell r="H4756" t="str">
            <v>PROVO</v>
          </cell>
          <cell r="I4756" t="str">
            <v>NA</v>
          </cell>
          <cell r="J4756" t="str">
            <v>Turks and Caicos Islands</v>
          </cell>
          <cell r="K4756" t="str">
            <v>Paul</v>
          </cell>
          <cell r="L4756" t="str">
            <v>Kennedy</v>
          </cell>
          <cell r="M4756" t="str">
            <v>(Office) +1-649-946-4866 x230
(Mobile) +1-649-333-1220</v>
          </cell>
          <cell r="N4756" t="str">
            <v>P.O. Box 679_x000D_
Tower Plaza_x000D_
Leeward Highway</v>
          </cell>
          <cell r="O4756" t="str">
            <v>Providenciales</v>
          </cell>
          <cell r="R4756" t="str">
            <v>Turks and Caicos Islands</v>
          </cell>
          <cell r="S4756" t="str">
            <v>In Good Standing</v>
          </cell>
        </row>
        <row r="4757">
          <cell r="C4757" t="str">
            <v>Town and Country Technical Services Inc</v>
          </cell>
          <cell r="D4757" t="str">
            <v>02-20-2019</v>
          </cell>
          <cell r="E4757" t="str">
            <v>Subscriber Member</v>
          </cell>
          <cell r="F4757" t="str">
            <v>1624 Brice Road</v>
          </cell>
          <cell r="G4757" t="str">
            <v>Reynoldsburg</v>
          </cell>
          <cell r="H4757" t="str">
            <v>OH</v>
          </cell>
          <cell r="I4757">
            <v>43068</v>
          </cell>
          <cell r="J4757" t="str">
            <v>United States</v>
          </cell>
          <cell r="K4757" t="str">
            <v>Kristopher</v>
          </cell>
          <cell r="L4757" t="str">
            <v>Haley</v>
          </cell>
          <cell r="N4757" t="str">
            <v>1624 Brice Road</v>
          </cell>
          <cell r="O4757" t="str">
            <v>Reynoldsburg</v>
          </cell>
          <cell r="P4757" t="str">
            <v>OH</v>
          </cell>
          <cell r="Q4757">
            <v>43068</v>
          </cell>
          <cell r="R4757" t="str">
            <v>United States</v>
          </cell>
          <cell r="S4757" t="str">
            <v>In Good Standing</v>
          </cell>
        </row>
        <row r="4758">
          <cell r="C4758" t="str">
            <v>Telecommunication Carl Verreault inc</v>
          </cell>
          <cell r="D4758" t="str">
            <v>07-14-2020</v>
          </cell>
          <cell r="E4758" t="str">
            <v>Subscriber Member</v>
          </cell>
          <cell r="F4758" t="str">
            <v>673, Principale</v>
          </cell>
          <cell r="G4758" t="str">
            <v>Ste-Marthe</v>
          </cell>
          <cell r="H4758" t="str">
            <v>QC</v>
          </cell>
          <cell r="I4758" t="str">
            <v>J0P 1W0</v>
          </cell>
          <cell r="J4758" t="str">
            <v>Canada</v>
          </cell>
          <cell r="K4758" t="str">
            <v>Carl</v>
          </cell>
          <cell r="L4758" t="str">
            <v>Verreault</v>
          </cell>
          <cell r="M4758" t="str">
            <v>(Office) +1-450-319-1010</v>
          </cell>
          <cell r="N4758" t="str">
            <v>673 Principale</v>
          </cell>
          <cell r="O4758" t="str">
            <v>Ste-Marthe</v>
          </cell>
          <cell r="P4758" t="str">
            <v>QC</v>
          </cell>
          <cell r="Q4758" t="str">
            <v>J0P 1W0</v>
          </cell>
          <cell r="R4758" t="str">
            <v>Canada</v>
          </cell>
          <cell r="S4758" t="str">
            <v>In Good Standing</v>
          </cell>
        </row>
        <row r="4759">
          <cell r="C4759" t="str">
            <v>Tri City WiFi Corp.</v>
          </cell>
          <cell r="D4759" t="str">
            <v>07-30-2015</v>
          </cell>
          <cell r="E4759" t="str">
            <v>Subscriber Member</v>
          </cell>
          <cell r="F4759" t="str">
            <v>25 Mannheim Cres</v>
          </cell>
          <cell r="G4759" t="str">
            <v>Wilmot</v>
          </cell>
          <cell r="H4759" t="str">
            <v>ON</v>
          </cell>
          <cell r="I4759" t="str">
            <v>N0B-2H0</v>
          </cell>
          <cell r="J4759" t="str">
            <v>Canada</v>
          </cell>
          <cell r="K4759" t="str">
            <v>geoffrey</v>
          </cell>
          <cell r="L4759" t="str">
            <v>camacho</v>
          </cell>
          <cell r="M4759" t="str">
            <v>(Office) +1-519-804-4048 x202
(Mobile) +1-519-590-0537</v>
          </cell>
          <cell r="N4759" t="str">
            <v>25 mannheim cres</v>
          </cell>
          <cell r="O4759" t="str">
            <v>Wilmot</v>
          </cell>
          <cell r="P4759" t="str">
            <v>ON</v>
          </cell>
          <cell r="Q4759" t="str">
            <v>N0B 2H0</v>
          </cell>
          <cell r="R4759" t="str">
            <v>Canada</v>
          </cell>
          <cell r="S4759" t="str">
            <v>In Good Standing</v>
          </cell>
        </row>
        <row r="4760">
          <cell r="C4760" t="str">
            <v>The Technology Depot, Inc.</v>
          </cell>
          <cell r="D4760">
            <v>43102</v>
          </cell>
          <cell r="E4760" t="str">
            <v>Subscriber Member</v>
          </cell>
          <cell r="F4760" t="str">
            <v>1207 S Shamrock</v>
          </cell>
          <cell r="G4760" t="str">
            <v>Monrovia</v>
          </cell>
          <cell r="H4760" t="str">
            <v>CA</v>
          </cell>
          <cell r="I4760">
            <v>91016</v>
          </cell>
          <cell r="J4760" t="str">
            <v>United States</v>
          </cell>
          <cell r="K4760" t="str">
            <v>Brian</v>
          </cell>
          <cell r="L4760" t="str">
            <v>Dean</v>
          </cell>
          <cell r="N4760" t="str">
            <v>1207 S Shamrock</v>
          </cell>
          <cell r="O4760" t="str">
            <v>Monrovia</v>
          </cell>
          <cell r="P4760" t="str">
            <v>CA</v>
          </cell>
          <cell r="Q4760">
            <v>91016</v>
          </cell>
          <cell r="R4760" t="str">
            <v>United States</v>
          </cell>
          <cell r="S4760" t="str">
            <v>In Good Standing</v>
          </cell>
        </row>
        <row r="4761">
          <cell r="C4761" t="str">
            <v>Tuttle Development Authority</v>
          </cell>
          <cell r="D4761" t="str">
            <v>08-16-2017</v>
          </cell>
          <cell r="E4761" t="str">
            <v>Subscriber Member</v>
          </cell>
          <cell r="F4761" t="str">
            <v>15 NW 4th Street</v>
          </cell>
          <cell r="G4761" t="str">
            <v>Tuttle</v>
          </cell>
          <cell r="H4761" t="str">
            <v>OK</v>
          </cell>
          <cell r="I4761">
            <v>73089</v>
          </cell>
          <cell r="J4761" t="str">
            <v>United States</v>
          </cell>
          <cell r="K4761" t="str">
            <v>Sean</v>
          </cell>
          <cell r="L4761" t="str">
            <v>Douglas</v>
          </cell>
          <cell r="M4761" t="str">
            <v>(Office) 405-381-5900
(Office) 405-381-2335</v>
          </cell>
          <cell r="N4761" t="str">
            <v>PO Box 10</v>
          </cell>
          <cell r="O4761" t="str">
            <v>Tuttle</v>
          </cell>
          <cell r="P4761" t="str">
            <v>OK</v>
          </cell>
          <cell r="Q4761">
            <v>73089</v>
          </cell>
          <cell r="R4761" t="str">
            <v>United States</v>
          </cell>
          <cell r="S4761" t="str">
            <v>In Good Standing</v>
          </cell>
        </row>
        <row r="4762">
          <cell r="C4762" t="str">
            <v>Tonaquint Data Center, Inc.</v>
          </cell>
          <cell r="D4762" t="str">
            <v>10-15-2009</v>
          </cell>
          <cell r="E4762" t="str">
            <v>Subscriber Member</v>
          </cell>
          <cell r="F4762" t="str">
            <v>1108 W 1600 SOUTH BLDG D</v>
          </cell>
          <cell r="G4762" t="str">
            <v>ST GEORGE</v>
          </cell>
          <cell r="H4762" t="str">
            <v>UT</v>
          </cell>
          <cell r="I4762">
            <v>84770</v>
          </cell>
          <cell r="J4762" t="str">
            <v>United States</v>
          </cell>
          <cell r="K4762" t="str">
            <v>Philip</v>
          </cell>
          <cell r="L4762" t="str">
            <v>Daley</v>
          </cell>
          <cell r="M4762" t="str">
            <v>(Office) +1-435-628-7926</v>
          </cell>
          <cell r="N4762" t="str">
            <v>1108 W 1600 S</v>
          </cell>
          <cell r="O4762" t="str">
            <v>St. George</v>
          </cell>
          <cell r="P4762" t="str">
            <v>UT</v>
          </cell>
          <cell r="Q4762">
            <v>84770</v>
          </cell>
          <cell r="R4762" t="str">
            <v>United States</v>
          </cell>
          <cell r="S4762" t="str">
            <v>In Good Standing</v>
          </cell>
        </row>
        <row r="4763">
          <cell r="C4763" t="str">
            <v>Trilogy Dominicana, S.A.</v>
          </cell>
          <cell r="D4763">
            <v>43381</v>
          </cell>
          <cell r="E4763" t="str">
            <v>Subscriber Member</v>
          </cell>
          <cell r="F4763" t="str">
            <v>30 de marzo #30</v>
          </cell>
          <cell r="G4763" t="str">
            <v>Santo Domingo</v>
          </cell>
          <cell r="H4763" t="str">
            <v>Distrito Nacional</v>
          </cell>
          <cell r="I4763">
            <v>10216</v>
          </cell>
          <cell r="J4763" t="str">
            <v>Dominican Republic</v>
          </cell>
          <cell r="K4763" t="str">
            <v>Packet</v>
          </cell>
          <cell r="L4763" t="str">
            <v>Packet Core Group</v>
          </cell>
          <cell r="M4763" t="str">
            <v>(Office) +8095039900</v>
          </cell>
          <cell r="N4763" t="str">
            <v>Street 30 Marzo #30, Dominican Republic.</v>
          </cell>
          <cell r="O4763" t="str">
            <v>Santo Domingo</v>
          </cell>
          <cell r="R4763" t="str">
            <v>Dominican Republic</v>
          </cell>
          <cell r="S4763" t="str">
            <v>In Good Standing</v>
          </cell>
        </row>
        <row r="4764">
          <cell r="C4764" t="str">
            <v>TDS Telecommunications LLC</v>
          </cell>
          <cell r="D4764">
            <v>37874</v>
          </cell>
          <cell r="E4764" t="str">
            <v>Subscriber Member</v>
          </cell>
          <cell r="F4764" t="str">
            <v>525 Junction Rd.</v>
          </cell>
          <cell r="G4764" t="str">
            <v>Madison</v>
          </cell>
          <cell r="H4764" t="str">
            <v>WI</v>
          </cell>
          <cell r="I4764">
            <v>53717</v>
          </cell>
          <cell r="J4764" t="str">
            <v>United States</v>
          </cell>
          <cell r="K4764" t="str">
            <v>Brad</v>
          </cell>
          <cell r="L4764" t="str">
            <v>Fick</v>
          </cell>
          <cell r="M4764" t="str">
            <v>(Office) +1-608-664-4667</v>
          </cell>
          <cell r="N4764" t="str">
            <v>525 Junction Rd</v>
          </cell>
          <cell r="O4764" t="str">
            <v>Madison</v>
          </cell>
          <cell r="P4764" t="str">
            <v>WI</v>
          </cell>
          <cell r="Q4764">
            <v>53717</v>
          </cell>
          <cell r="R4764" t="str">
            <v>United States</v>
          </cell>
          <cell r="S4764" t="str">
            <v>In Good Standing</v>
          </cell>
        </row>
        <row r="4765">
          <cell r="C4765" t="str">
            <v>Tech Electronics, Inc.</v>
          </cell>
          <cell r="D4765">
            <v>42920</v>
          </cell>
          <cell r="E4765" t="str">
            <v>Subscriber Member</v>
          </cell>
          <cell r="F4765" t="str">
            <v>1900 E Chestnut Expy</v>
          </cell>
          <cell r="G4765" t="str">
            <v>Springfield</v>
          </cell>
          <cell r="H4765" t="str">
            <v>MO</v>
          </cell>
          <cell r="I4765">
            <v>65802</v>
          </cell>
          <cell r="J4765" t="str">
            <v>United States</v>
          </cell>
          <cell r="K4765" t="str">
            <v>Michael</v>
          </cell>
          <cell r="L4765" t="str">
            <v>Scott</v>
          </cell>
          <cell r="N4765" t="str">
            <v>6437 Manchester Avenue</v>
          </cell>
          <cell r="O4765" t="str">
            <v>St. Louis</v>
          </cell>
          <cell r="P4765" t="str">
            <v>MO</v>
          </cell>
          <cell r="Q4765">
            <v>63139</v>
          </cell>
          <cell r="R4765" t="str">
            <v>United States</v>
          </cell>
          <cell r="S4765" t="str">
            <v>In Good Standing</v>
          </cell>
        </row>
        <row r="4766">
          <cell r="C4766" t="str">
            <v>Team Cymru Inc.</v>
          </cell>
          <cell r="D4766" t="str">
            <v>04-20-2010</v>
          </cell>
          <cell r="E4766" t="str">
            <v>Subscriber Member</v>
          </cell>
          <cell r="F4766" t="str">
            <v>901 International Parkway_x000D_
Suite 350</v>
          </cell>
          <cell r="G4766" t="str">
            <v>Lake Mary</v>
          </cell>
          <cell r="H4766" t="str">
            <v>FL</v>
          </cell>
          <cell r="I4766">
            <v>32746</v>
          </cell>
          <cell r="J4766" t="str">
            <v>United States</v>
          </cell>
          <cell r="K4766" t="str">
            <v>Gary</v>
          </cell>
          <cell r="L4766" t="str">
            <v>McArtor</v>
          </cell>
          <cell r="M4766" t="str">
            <v>(Office) +1-847-378-3320</v>
          </cell>
          <cell r="N4766" t="str">
            <v>901 International Parkway, Suite 350</v>
          </cell>
          <cell r="O4766" t="str">
            <v>Lake Mary</v>
          </cell>
          <cell r="P4766" t="str">
            <v>FL</v>
          </cell>
          <cell r="Q4766">
            <v>32746</v>
          </cell>
          <cell r="R4766" t="str">
            <v>United States</v>
          </cell>
          <cell r="S4766" t="str">
            <v>In Good Standing</v>
          </cell>
        </row>
        <row r="4767">
          <cell r="C4767" t="str">
            <v>Taylor Electric Cooperative Inc</v>
          </cell>
          <cell r="D4767" t="str">
            <v>09-19-2019</v>
          </cell>
          <cell r="E4767" t="str">
            <v>Subscriber Member</v>
          </cell>
          <cell r="F4767" t="str">
            <v>226 CR 287</v>
          </cell>
          <cell r="G4767" t="str">
            <v>Merkel</v>
          </cell>
          <cell r="H4767" t="str">
            <v>TX</v>
          </cell>
          <cell r="I4767">
            <v>79536</v>
          </cell>
          <cell r="J4767" t="str">
            <v>United States</v>
          </cell>
          <cell r="K4767" t="str">
            <v>David</v>
          </cell>
          <cell r="L4767" t="str">
            <v>Robirds</v>
          </cell>
          <cell r="M4767" t="str">
            <v>(Office) 325-793-8525
(Mobile) 325-338-8491</v>
          </cell>
          <cell r="N4767" t="str">
            <v>226 CR 287</v>
          </cell>
          <cell r="O4767" t="str">
            <v>Merkel</v>
          </cell>
          <cell r="P4767" t="str">
            <v>TX</v>
          </cell>
          <cell r="Q4767">
            <v>79536</v>
          </cell>
          <cell r="R4767" t="str">
            <v>United States</v>
          </cell>
          <cell r="S4767" t="str">
            <v>In Good Standing</v>
          </cell>
        </row>
        <row r="4768">
          <cell r="C4768" t="str">
            <v>Tri-County Electric Cooperative</v>
          </cell>
          <cell r="D4768">
            <v>43167</v>
          </cell>
          <cell r="E4768" t="str">
            <v>Subscriber Member</v>
          </cell>
          <cell r="F4768" t="str">
            <v>7973 E Grand River Avenue</v>
          </cell>
          <cell r="G4768" t="str">
            <v>Portland</v>
          </cell>
          <cell r="H4768" t="str">
            <v>MI</v>
          </cell>
          <cell r="I4768">
            <v>48875</v>
          </cell>
          <cell r="J4768" t="str">
            <v>United States</v>
          </cell>
          <cell r="K4768" t="str">
            <v>Josh</v>
          </cell>
          <cell r="L4768" t="str">
            <v>Brunelle</v>
          </cell>
          <cell r="M4768" t="str">
            <v>(Office) 9194214222</v>
          </cell>
          <cell r="N4768" t="str">
            <v>1201 Edwards Mill Rd</v>
          </cell>
          <cell r="O4768" t="str">
            <v>raleigh</v>
          </cell>
          <cell r="P4768" t="str">
            <v>NC</v>
          </cell>
          <cell r="Q4768">
            <v>27540</v>
          </cell>
          <cell r="R4768" t="str">
            <v>United States</v>
          </cell>
          <cell r="S4768" t="str">
            <v>In Good Standing</v>
          </cell>
        </row>
        <row r="4769">
          <cell r="C4769" t="str">
            <v>Techie Hosting, Inc.</v>
          </cell>
          <cell r="D4769" t="str">
            <v>10-19-2006</v>
          </cell>
          <cell r="E4769" t="str">
            <v>Subscriber Member</v>
          </cell>
          <cell r="F4769" t="str">
            <v>165 Halsey Street
5th Floor</v>
          </cell>
          <cell r="G4769" t="str">
            <v>Newark</v>
          </cell>
          <cell r="H4769" t="str">
            <v>NJ</v>
          </cell>
          <cell r="I4769">
            <v>7102</v>
          </cell>
          <cell r="J4769" t="str">
            <v>United States</v>
          </cell>
          <cell r="K4769" t="str">
            <v>Wayne</v>
          </cell>
          <cell r="L4769" t="str">
            <v>Anastasia</v>
          </cell>
          <cell r="M4769" t="str">
            <v>(Office) +1-877-932-8324</v>
          </cell>
          <cell r="N4769" t="str">
            <v>165 Halsey Street_x000D_
5th Floor</v>
          </cell>
          <cell r="O4769" t="str">
            <v>Newark</v>
          </cell>
          <cell r="P4769" t="str">
            <v>NJ</v>
          </cell>
          <cell r="Q4769">
            <v>7102</v>
          </cell>
          <cell r="R4769" t="str">
            <v>United States</v>
          </cell>
          <cell r="S4769" t="str">
            <v>In Good Standing</v>
          </cell>
        </row>
        <row r="4770">
          <cell r="C4770" t="str">
            <v>Technology Specialists</v>
          </cell>
          <cell r="D4770">
            <v>38844</v>
          </cell>
          <cell r="E4770" t="str">
            <v>Subscriber Member</v>
          </cell>
          <cell r="F4770" t="str">
            <v>1938 Inwood Dr</v>
          </cell>
          <cell r="G4770" t="str">
            <v>Fort Wayne</v>
          </cell>
          <cell r="H4770" t="str">
            <v>IN</v>
          </cell>
          <cell r="I4770">
            <v>46815</v>
          </cell>
          <cell r="J4770" t="str">
            <v>United States</v>
          </cell>
          <cell r="K4770" t="str">
            <v>Jay</v>
          </cell>
          <cell r="L4770" t="str">
            <v>Tipton</v>
          </cell>
          <cell r="M4770" t="str">
            <v>(Office) +1-260-422-3979</v>
          </cell>
          <cell r="N4770" t="str">
            <v>1938 Inwood Dr.</v>
          </cell>
          <cell r="O4770" t="str">
            <v>Fort Wayne</v>
          </cell>
          <cell r="P4770" t="str">
            <v>IN</v>
          </cell>
          <cell r="Q4770">
            <v>46815</v>
          </cell>
          <cell r="R4770" t="str">
            <v>United States</v>
          </cell>
          <cell r="S4770" t="str">
            <v>In Good Standing</v>
          </cell>
        </row>
        <row r="4771">
          <cell r="C4771" t="str">
            <v>TechStyle, Inc.</v>
          </cell>
          <cell r="D4771" t="str">
            <v>08-15-2019</v>
          </cell>
          <cell r="E4771" t="str">
            <v>Subscriber Member</v>
          </cell>
          <cell r="F4771" t="str">
            <v>800 Apollo St</v>
          </cell>
          <cell r="G4771" t="str">
            <v>El Segundo</v>
          </cell>
          <cell r="H4771" t="str">
            <v>CA</v>
          </cell>
          <cell r="I4771">
            <v>90245</v>
          </cell>
          <cell r="J4771" t="str">
            <v>United States</v>
          </cell>
          <cell r="K4771" t="str">
            <v>Taras</v>
          </cell>
          <cell r="L4771" t="str">
            <v>Solodunov</v>
          </cell>
          <cell r="M4771" t="str">
            <v>(Mobile) +1-310-889-8759</v>
          </cell>
          <cell r="N4771" t="str">
            <v>800 Apollo Street</v>
          </cell>
          <cell r="O4771" t="str">
            <v>El Segundo</v>
          </cell>
          <cell r="P4771" t="str">
            <v>CA</v>
          </cell>
          <cell r="Q4771">
            <v>90245</v>
          </cell>
          <cell r="R4771" t="str">
            <v>United States</v>
          </cell>
          <cell r="S4771" t="str">
            <v>In Good Standing</v>
          </cell>
        </row>
        <row r="4772">
          <cell r="C4772" t="str">
            <v>TECH VAULT, INC.</v>
          </cell>
          <cell r="D4772" t="str">
            <v>12-13-2013</v>
          </cell>
          <cell r="E4772" t="str">
            <v>Subscriber Member</v>
          </cell>
          <cell r="F4772" t="str">
            <v>21 Gregory Drive_x000D_
Suite 165</v>
          </cell>
          <cell r="G4772" t="str">
            <v>South Burlington</v>
          </cell>
          <cell r="H4772" t="str">
            <v>VT</v>
          </cell>
          <cell r="I4772">
            <v>5403</v>
          </cell>
          <cell r="J4772" t="str">
            <v>United States</v>
          </cell>
          <cell r="K4772" t="str">
            <v>John</v>
          </cell>
          <cell r="L4772" t="str">
            <v>West</v>
          </cell>
          <cell r="M4772" t="str">
            <v>(Office) +1-802-862-5364 x110
(Mobile) +1-802-363-3309</v>
          </cell>
          <cell r="N4772" t="str">
            <v>21 Gregory Drive_x000D_
Suite 165</v>
          </cell>
          <cell r="O4772" t="str">
            <v>South Burlington</v>
          </cell>
          <cell r="P4772" t="str">
            <v>VT</v>
          </cell>
          <cell r="Q4772">
            <v>5403</v>
          </cell>
          <cell r="R4772" t="str">
            <v>United States</v>
          </cell>
          <cell r="S4772" t="str">
            <v>In Good Standing</v>
          </cell>
        </row>
        <row r="4773">
          <cell r="C4773" t="str">
            <v>Tekcetera Inc</v>
          </cell>
          <cell r="D4773">
            <v>38877</v>
          </cell>
          <cell r="E4773" t="str">
            <v>Subscriber Member</v>
          </cell>
          <cell r="F4773" t="str">
            <v>41715 Enterprise Circle North_x000D_
Suite 101Advanced Support Department</v>
          </cell>
          <cell r="G4773" t="str">
            <v>Temecula</v>
          </cell>
          <cell r="H4773" t="str">
            <v>CA</v>
          </cell>
          <cell r="I4773">
            <v>92590</v>
          </cell>
          <cell r="J4773" t="str">
            <v>United States</v>
          </cell>
          <cell r="K4773" t="str">
            <v>John</v>
          </cell>
          <cell r="L4773" t="str">
            <v>Pitts</v>
          </cell>
          <cell r="M4773" t="str">
            <v>(Office) +1-714-922-4250</v>
          </cell>
          <cell r="N4773" t="str">
            <v>41715 Enterprise Circle North_x000D_
Suite 101</v>
          </cell>
          <cell r="O4773" t="str">
            <v>Temecula</v>
          </cell>
          <cell r="P4773" t="str">
            <v>CA</v>
          </cell>
          <cell r="Q4773">
            <v>92590</v>
          </cell>
          <cell r="R4773" t="str">
            <v>United States</v>
          </cell>
          <cell r="S4773" t="str">
            <v>In Good Standing</v>
          </cell>
        </row>
        <row r="4774">
          <cell r="C4774" t="str">
            <v>TekLinks, Inc.</v>
          </cell>
          <cell r="D4774">
            <v>38603</v>
          </cell>
          <cell r="E4774" t="str">
            <v>Subscriber Member</v>
          </cell>
          <cell r="F4774" t="str">
            <v>201 Summit Parkway</v>
          </cell>
          <cell r="G4774" t="str">
            <v>Birmingham</v>
          </cell>
          <cell r="H4774" t="str">
            <v>AL</v>
          </cell>
          <cell r="I4774">
            <v>35209</v>
          </cell>
          <cell r="J4774" t="str">
            <v>United States</v>
          </cell>
          <cell r="K4774" t="str">
            <v>Brian</v>
          </cell>
          <cell r="L4774" t="str">
            <v>Bacola</v>
          </cell>
          <cell r="M4774" t="str">
            <v>(Office) 6014082750</v>
          </cell>
          <cell r="N4774" t="str">
            <v>201 Summit Parkway</v>
          </cell>
          <cell r="O4774" t="str">
            <v>Birmingham</v>
          </cell>
          <cell r="P4774" t="str">
            <v>AL</v>
          </cell>
          <cell r="Q4774">
            <v>35209</v>
          </cell>
          <cell r="R4774" t="str">
            <v>United States</v>
          </cell>
          <cell r="S4774" t="str">
            <v>In Good Standing</v>
          </cell>
        </row>
        <row r="4775">
          <cell r="C4775" t="str">
            <v>TekSavvy Solutions, Inc.</v>
          </cell>
          <cell r="D4775">
            <v>38567</v>
          </cell>
          <cell r="E4775" t="str">
            <v>Subscriber Member</v>
          </cell>
          <cell r="F4775" t="str">
            <v>800 Richmond St</v>
          </cell>
          <cell r="G4775" t="str">
            <v>Chatham</v>
          </cell>
          <cell r="H4775" t="str">
            <v>ON</v>
          </cell>
          <cell r="I4775" t="str">
            <v>N7M 5J5</v>
          </cell>
          <cell r="J4775" t="str">
            <v>Canada</v>
          </cell>
          <cell r="K4775" t="str">
            <v>Paul</v>
          </cell>
          <cell r="L4775" t="str">
            <v>Stewart</v>
          </cell>
          <cell r="M4775" t="str">
            <v>(Mobile) +1-613-294-0115</v>
          </cell>
          <cell r="N4775" t="str">
            <v>800 Richmond</v>
          </cell>
          <cell r="O4775" t="str">
            <v>Chatham</v>
          </cell>
          <cell r="P4775" t="str">
            <v>ON</v>
          </cell>
          <cell r="Q4775" t="str">
            <v>N7M-5J5</v>
          </cell>
          <cell r="R4775" t="str">
            <v>Canada</v>
          </cell>
          <cell r="S4775" t="str">
            <v>In Good Standing</v>
          </cell>
        </row>
        <row r="4776">
          <cell r="C4776" t="str">
            <v>Telecom Evolutions, LLC</v>
          </cell>
          <cell r="D4776" t="str">
            <v>09-16-2018</v>
          </cell>
          <cell r="E4776" t="str">
            <v>Subscriber Member</v>
          </cell>
          <cell r="F4776" t="str">
            <v>9221 Corbin Ave., Suite 260</v>
          </cell>
          <cell r="G4776" t="str">
            <v>Northridge</v>
          </cell>
          <cell r="H4776" t="str">
            <v>CA</v>
          </cell>
          <cell r="I4776">
            <v>91324</v>
          </cell>
          <cell r="J4776" t="str">
            <v>United States</v>
          </cell>
          <cell r="K4776" t="str">
            <v>Dean</v>
          </cell>
          <cell r="L4776" t="str">
            <v>Russ</v>
          </cell>
          <cell r="M4776" t="str">
            <v>(Office) +1-818-435-1955</v>
          </cell>
          <cell r="N4776" t="str">
            <v>9221 Corbin Ave., Ste 260</v>
          </cell>
          <cell r="O4776" t="str">
            <v>Northridge</v>
          </cell>
          <cell r="P4776" t="str">
            <v>CA</v>
          </cell>
          <cell r="Q4776">
            <v>91324</v>
          </cell>
          <cell r="R4776" t="str">
            <v>United States</v>
          </cell>
          <cell r="S4776" t="str">
            <v>In Good Standing</v>
          </cell>
        </row>
        <row r="4777">
          <cell r="C4777" t="str">
            <v>Terpe Enterprises LLC</v>
          </cell>
          <cell r="D4777" t="str">
            <v>12-21-2019</v>
          </cell>
          <cell r="E4777" t="str">
            <v>Subscriber Member</v>
          </cell>
          <cell r="F4777" t="str">
            <v>317 W. Woodworth St</v>
          </cell>
          <cell r="G4777" t="str">
            <v>Sedro Woolley</v>
          </cell>
          <cell r="H4777" t="str">
            <v>WA</v>
          </cell>
          <cell r="I4777">
            <v>98284</v>
          </cell>
          <cell r="J4777" t="str">
            <v>United States</v>
          </cell>
          <cell r="K4777" t="str">
            <v>Robert</v>
          </cell>
          <cell r="L4777" t="str">
            <v>Terpe</v>
          </cell>
          <cell r="M4777" t="str">
            <v>(Office) +1-877-856-1666
(Mobile) +1-360-202-9157</v>
          </cell>
          <cell r="N4777" t="str">
            <v>317 W. Woodworth St</v>
          </cell>
          <cell r="O4777" t="str">
            <v>Sedro Woolley</v>
          </cell>
          <cell r="P4777" t="str">
            <v>WA</v>
          </cell>
          <cell r="Q4777">
            <v>98284</v>
          </cell>
          <cell r="R4777" t="str">
            <v>United States</v>
          </cell>
          <cell r="S4777" t="str">
            <v>In Good Standing</v>
          </cell>
        </row>
        <row r="4778">
          <cell r="C4778" t="str">
            <v>Telcan Inc.</v>
          </cell>
          <cell r="D4778" t="str">
            <v>03-28-2020</v>
          </cell>
          <cell r="E4778" t="str">
            <v>Subscriber Member</v>
          </cell>
          <cell r="F4778" t="str">
            <v>90 Burnhamthorpe Road, Suite 1004</v>
          </cell>
          <cell r="G4778" t="str">
            <v>Mississauga</v>
          </cell>
          <cell r="H4778" t="str">
            <v>ON</v>
          </cell>
          <cell r="I4778" t="str">
            <v>L5B-3C3</v>
          </cell>
          <cell r="J4778" t="str">
            <v>Canada</v>
          </cell>
          <cell r="K4778" t="str">
            <v>Mamoon</v>
          </cell>
          <cell r="L4778" t="str">
            <v>Rashid</v>
          </cell>
          <cell r="M4778" t="str">
            <v>(Office) 6472585256</v>
          </cell>
          <cell r="N4778" t="str">
            <v>2800 Skymark Ave, Suite 402</v>
          </cell>
          <cell r="O4778" t="str">
            <v>Mississauga</v>
          </cell>
          <cell r="P4778" t="str">
            <v>ON</v>
          </cell>
          <cell r="Q4778" t="str">
            <v>L4W 5A6</v>
          </cell>
          <cell r="R4778" t="str">
            <v>Canada</v>
          </cell>
          <cell r="S4778" t="str">
            <v>In Good Standing</v>
          </cell>
        </row>
        <row r="4779">
          <cell r="C4779" t="str">
            <v>TELCION COMMUNICATIONS GROUP</v>
          </cell>
          <cell r="D4779">
            <v>43657</v>
          </cell>
          <cell r="E4779" t="str">
            <v>Subscriber Member</v>
          </cell>
          <cell r="F4779" t="str">
            <v>3052 COMMERCE WY</v>
          </cell>
          <cell r="G4779" t="str">
            <v>TLK</v>
          </cell>
          <cell r="H4779" t="str">
            <v>CA</v>
          </cell>
          <cell r="I4779">
            <v>95380</v>
          </cell>
          <cell r="J4779" t="str">
            <v>United States</v>
          </cell>
          <cell r="K4779" t="str">
            <v>Ryan</v>
          </cell>
          <cell r="L4779" t="str">
            <v>Flud</v>
          </cell>
          <cell r="N4779" t="str">
            <v>3070 Commerce Way</v>
          </cell>
          <cell r="O4779" t="str">
            <v>Turlock</v>
          </cell>
          <cell r="P4779" t="str">
            <v>CA</v>
          </cell>
          <cell r="Q4779">
            <v>95380</v>
          </cell>
          <cell r="R4779" t="str">
            <v>United States</v>
          </cell>
          <cell r="S4779" t="str">
            <v>In Good Standing</v>
          </cell>
        </row>
        <row r="4780">
          <cell r="C4780" t="str">
            <v>Telecommunications Xittel inc.</v>
          </cell>
          <cell r="D4780" t="str">
            <v>02-28-2008</v>
          </cell>
          <cell r="E4780" t="str">
            <v>Subscriber Member</v>
          </cell>
          <cell r="F4780" t="str">
            <v>970 boul. Casavant Ouest
C.P. 93017</v>
          </cell>
          <cell r="G4780" t="str">
            <v>Saint-Hyacinthe</v>
          </cell>
          <cell r="H4780" t="str">
            <v>QC</v>
          </cell>
          <cell r="I4780" t="str">
            <v>J2S 0H4</v>
          </cell>
          <cell r="J4780" t="str">
            <v>Canada</v>
          </cell>
          <cell r="K4780" t="str">
            <v>Daniel</v>
          </cell>
          <cell r="L4780" t="str">
            <v>Ouellet</v>
          </cell>
          <cell r="M4780" t="str">
            <v>(Office) +1-819-601-8121</v>
          </cell>
          <cell r="N4780" t="str">
            <v>1100 Technoparc place, bureau 301</v>
          </cell>
          <cell r="O4780" t="str">
            <v>Trois-Rivieres</v>
          </cell>
          <cell r="P4780" t="str">
            <v>QC</v>
          </cell>
          <cell r="Q4780" t="str">
            <v>G9A 0A9</v>
          </cell>
          <cell r="R4780" t="str">
            <v>Canada</v>
          </cell>
          <cell r="S4780" t="str">
            <v>In Good Standing</v>
          </cell>
        </row>
        <row r="4781">
          <cell r="C4781" t="str">
            <v>Teledistribution Amos inc.</v>
          </cell>
          <cell r="D4781">
            <v>38970</v>
          </cell>
          <cell r="E4781" t="str">
            <v>Subscriber Member</v>
          </cell>
          <cell r="F4781" t="str">
            <v>27 principale Nord</v>
          </cell>
          <cell r="G4781" t="str">
            <v>Amos</v>
          </cell>
          <cell r="H4781" t="str">
            <v>QC</v>
          </cell>
          <cell r="I4781" t="str">
            <v>J9T-2K7</v>
          </cell>
          <cell r="J4781" t="str">
            <v>Canada</v>
          </cell>
          <cell r="K4781" t="str">
            <v>Jonathan</v>
          </cell>
          <cell r="L4781" t="str">
            <v>Parrot</v>
          </cell>
          <cell r="M4781" t="str">
            <v>(Office) +1-819-732-5570</v>
          </cell>
          <cell r="N4781" t="str">
            <v>27 Rue Principale Nord</v>
          </cell>
          <cell r="O4781" t="str">
            <v>Amos</v>
          </cell>
          <cell r="P4781" t="str">
            <v>QC</v>
          </cell>
          <cell r="Q4781" t="str">
            <v>J9T 2K7</v>
          </cell>
          <cell r="R4781" t="str">
            <v>Canada</v>
          </cell>
          <cell r="S4781" t="str">
            <v>In Good Standing</v>
          </cell>
        </row>
        <row r="4782">
          <cell r="C4782" t="str">
            <v>Teledata Solutions, Inc.</v>
          </cell>
          <cell r="D4782">
            <v>40037</v>
          </cell>
          <cell r="E4782" t="str">
            <v>Subscriber Member</v>
          </cell>
          <cell r="F4782" t="str">
            <v>2829 Townsgate Road_x000D_
Suite 103</v>
          </cell>
          <cell r="G4782" t="str">
            <v>Westlake Village</v>
          </cell>
          <cell r="H4782" t="str">
            <v>CA</v>
          </cell>
          <cell r="I4782">
            <v>91361</v>
          </cell>
          <cell r="J4782" t="str">
            <v>United States</v>
          </cell>
          <cell r="K4782" t="str">
            <v>David</v>
          </cell>
          <cell r="L4782" t="str">
            <v>Deutsch</v>
          </cell>
          <cell r="M4782" t="str">
            <v>(Office) +1-646-502-4010</v>
          </cell>
          <cell r="N4782" t="str">
            <v>3300 Park Ave_x000D_
Unit 14</v>
          </cell>
          <cell r="O4782" t="str">
            <v>Bridgeport</v>
          </cell>
          <cell r="P4782" t="str">
            <v>CT</v>
          </cell>
          <cell r="Q4782">
            <v>6604</v>
          </cell>
          <cell r="R4782" t="str">
            <v>United States</v>
          </cell>
          <cell r="S4782" t="str">
            <v>In Good Standing</v>
          </cell>
        </row>
        <row r="4783">
          <cell r="C4783" t="str">
            <v>Telefonica USA, Inc.</v>
          </cell>
          <cell r="D4783">
            <v>39571</v>
          </cell>
          <cell r="E4783" t="str">
            <v>Subscriber Member</v>
          </cell>
          <cell r="F4783" t="str">
            <v>1111 Brickell Avenue 10th Floor</v>
          </cell>
          <cell r="G4783" t="str">
            <v>Miami</v>
          </cell>
          <cell r="H4783" t="str">
            <v>FL</v>
          </cell>
          <cell r="I4783">
            <v>33131</v>
          </cell>
          <cell r="J4783" t="str">
            <v>United States</v>
          </cell>
          <cell r="K4783" t="str">
            <v>Miguel</v>
          </cell>
          <cell r="L4783" t="str">
            <v>Ruiz</v>
          </cell>
          <cell r="M4783" t="str">
            <v>(Office) +1-786-845-9642
(Mobile) +1-305-987-6329</v>
          </cell>
          <cell r="N4783" t="str">
            <v>11300 NW 25 ST</v>
          </cell>
          <cell r="O4783" t="str">
            <v>Miami</v>
          </cell>
          <cell r="P4783" t="str">
            <v>FL</v>
          </cell>
          <cell r="Q4783">
            <v>33172</v>
          </cell>
          <cell r="R4783" t="str">
            <v>United States</v>
          </cell>
          <cell r="S4783" t="str">
            <v>In Good Standing</v>
          </cell>
        </row>
        <row r="4784">
          <cell r="C4784" t="str">
            <v>TELENET Informatique Inc.</v>
          </cell>
          <cell r="D4784">
            <v>40212</v>
          </cell>
          <cell r="E4784" t="str">
            <v>Subscriber Member</v>
          </cell>
          <cell r="F4784" t="str">
            <v>930 Jacques-Cartier Est_x000D_
Bureau A-103</v>
          </cell>
          <cell r="G4784" t="str">
            <v>Chicoutimi</v>
          </cell>
          <cell r="H4784" t="str">
            <v>QC</v>
          </cell>
          <cell r="I4784" t="str">
            <v>G7H-7K9</v>
          </cell>
          <cell r="J4784" t="str">
            <v>Canada</v>
          </cell>
          <cell r="K4784" t="str">
            <v>Luc</v>
          </cell>
          <cell r="L4784" t="str">
            <v>Vandal</v>
          </cell>
          <cell r="M4784" t="str">
            <v>(Office) +1-418-545-7073 x1239
(Mobile) +1-418-540-7501</v>
          </cell>
          <cell r="N4784" t="str">
            <v>930 Jacques Cartier, est
Bureau A-103</v>
          </cell>
          <cell r="O4784" t="str">
            <v>Chicoutimi</v>
          </cell>
          <cell r="P4784" t="str">
            <v>QC</v>
          </cell>
          <cell r="Q4784" t="str">
            <v>G7H 7K9</v>
          </cell>
          <cell r="R4784" t="str">
            <v>Canada</v>
          </cell>
          <cell r="S4784" t="str">
            <v>In Good Standing</v>
          </cell>
        </row>
        <row r="4785">
          <cell r="C4785" t="str">
            <v>TELE-PAGE, Inc</v>
          </cell>
          <cell r="D4785" t="str">
            <v>04-29-2015</v>
          </cell>
          <cell r="E4785" t="str">
            <v>Subscriber Member</v>
          </cell>
          <cell r="F4785" t="str">
            <v>258 S Main St</v>
          </cell>
          <cell r="G4785" t="str">
            <v>Oneida</v>
          </cell>
          <cell r="H4785" t="str">
            <v>TN</v>
          </cell>
          <cell r="I4785">
            <v>37841</v>
          </cell>
          <cell r="J4785" t="str">
            <v>United States</v>
          </cell>
          <cell r="K4785" t="str">
            <v>Missy</v>
          </cell>
          <cell r="L4785" t="str">
            <v>Young</v>
          </cell>
          <cell r="M4785" t="str">
            <v>(Office) +1-423-569-8595 x222</v>
          </cell>
          <cell r="N4785" t="str">
            <v>258 S Main St</v>
          </cell>
          <cell r="O4785" t="str">
            <v>Oneida</v>
          </cell>
          <cell r="P4785" t="str">
            <v>TN</v>
          </cell>
          <cell r="Q4785">
            <v>37841</v>
          </cell>
          <cell r="R4785" t="str">
            <v>United States</v>
          </cell>
          <cell r="S4785" t="str">
            <v>In Good Standing</v>
          </cell>
        </row>
        <row r="4786">
          <cell r="C4786" t="str">
            <v>Telepeer Inc</v>
          </cell>
          <cell r="D4786">
            <v>43657</v>
          </cell>
          <cell r="E4786" t="str">
            <v>Subscriber Member</v>
          </cell>
          <cell r="F4786" t="str">
            <v>1946 N Concord Place</v>
          </cell>
          <cell r="G4786" t="str">
            <v>Saratoga Springs</v>
          </cell>
          <cell r="H4786" t="str">
            <v>UT</v>
          </cell>
          <cell r="I4786">
            <v>84045</v>
          </cell>
          <cell r="J4786" t="str">
            <v>United States</v>
          </cell>
          <cell r="K4786" t="str">
            <v>Jeff</v>
          </cell>
          <cell r="L4786" t="str">
            <v>Bellon</v>
          </cell>
          <cell r="N4786" t="str">
            <v>3621 W Mac Arthur Blvd</v>
          </cell>
          <cell r="O4786" t="str">
            <v>Santa Ana</v>
          </cell>
          <cell r="P4786" t="str">
            <v>CA</v>
          </cell>
          <cell r="R4786" t="str">
            <v>United States Minor Outlying Islands</v>
          </cell>
          <cell r="S4786" t="str">
            <v>In Good Standing</v>
          </cell>
        </row>
        <row r="4787">
          <cell r="C4787" t="str">
            <v>Telepak Networks Inc</v>
          </cell>
          <cell r="D4787" t="str">
            <v>04-19-2005</v>
          </cell>
          <cell r="E4787" t="str">
            <v>Subscriber Member</v>
          </cell>
          <cell r="F4787" t="str">
            <v>1018 Highland Colony Parkway_x000D_
Suite 400</v>
          </cell>
          <cell r="G4787" t="str">
            <v>Ridgeland</v>
          </cell>
          <cell r="H4787" t="str">
            <v>MS</v>
          </cell>
          <cell r="I4787">
            <v>39157</v>
          </cell>
          <cell r="J4787" t="str">
            <v>United States</v>
          </cell>
          <cell r="K4787" t="str">
            <v>Christopher</v>
          </cell>
          <cell r="L4787" t="str">
            <v>Boyd</v>
          </cell>
          <cell r="M4787" t="str">
            <v>(Office) +1-601-487-7191</v>
          </cell>
          <cell r="N4787" t="str">
            <v>1018 Highland Colony Parkway, Suite 400</v>
          </cell>
          <cell r="O4787" t="str">
            <v>Ridgeland</v>
          </cell>
          <cell r="P4787" t="str">
            <v>MS</v>
          </cell>
          <cell r="Q4787">
            <v>39157</v>
          </cell>
          <cell r="R4787" t="str">
            <v>United States</v>
          </cell>
          <cell r="S4787" t="str">
            <v>In Good Standing</v>
          </cell>
        </row>
        <row r="4788">
          <cell r="C4788" t="str">
            <v>Telescan, Inc.</v>
          </cell>
          <cell r="D4788">
            <v>42127</v>
          </cell>
          <cell r="E4788" t="str">
            <v>Subscriber Member</v>
          </cell>
          <cell r="F4788" t="str">
            <v>202 W Oakland Ave.</v>
          </cell>
          <cell r="G4788" t="str">
            <v>Johnson City</v>
          </cell>
          <cell r="H4788" t="str">
            <v>TN</v>
          </cell>
          <cell r="I4788">
            <v>37604</v>
          </cell>
          <cell r="J4788" t="str">
            <v>United States</v>
          </cell>
          <cell r="K4788" t="str">
            <v>Brian</v>
          </cell>
          <cell r="L4788" t="str">
            <v>McCrary</v>
          </cell>
          <cell r="M4788" t="str">
            <v>(Office) +1-423-282-5043</v>
          </cell>
          <cell r="N4788" t="str">
            <v>PO BOX 4747</v>
          </cell>
          <cell r="O4788" t="str">
            <v>Johnson City</v>
          </cell>
          <cell r="P4788" t="str">
            <v>TN</v>
          </cell>
          <cell r="Q4788">
            <v>37602</v>
          </cell>
          <cell r="R4788" t="str">
            <v>United States</v>
          </cell>
          <cell r="S4788" t="str">
            <v>In Good Standing</v>
          </cell>
        </row>
        <row r="4789">
          <cell r="C4789" t="str">
            <v>TeleTech Holdings, Inc</v>
          </cell>
          <cell r="D4789">
            <v>42889</v>
          </cell>
          <cell r="E4789" t="str">
            <v>Subscriber Member</v>
          </cell>
          <cell r="F4789" t="str">
            <v>9197 S. PEORIA ST</v>
          </cell>
          <cell r="G4789" t="str">
            <v>ENGLEWOOD</v>
          </cell>
          <cell r="H4789" t="str">
            <v>CO</v>
          </cell>
          <cell r="I4789">
            <v>80112</v>
          </cell>
          <cell r="J4789" t="str">
            <v>United States</v>
          </cell>
          <cell r="K4789" t="str">
            <v>Michael</v>
          </cell>
          <cell r="L4789" t="str">
            <v>Ramirez</v>
          </cell>
          <cell r="N4789" t="str">
            <v>9197 S Peoria St</v>
          </cell>
          <cell r="O4789" t="str">
            <v>Englewood</v>
          </cell>
          <cell r="P4789" t="str">
            <v>CO</v>
          </cell>
          <cell r="Q4789">
            <v>80112</v>
          </cell>
          <cell r="R4789" t="str">
            <v>United States</v>
          </cell>
          <cell r="S4789" t="str">
            <v>In Good Standing</v>
          </cell>
        </row>
        <row r="4790">
          <cell r="C4790" t="str">
            <v>Telexity Inc.</v>
          </cell>
          <cell r="D4790">
            <v>43314</v>
          </cell>
          <cell r="E4790" t="str">
            <v>Subscriber Member</v>
          </cell>
          <cell r="F4790" t="str">
            <v>9705 Broadway Ext.
Suite 200</v>
          </cell>
          <cell r="G4790" t="str">
            <v>Oklahoma City</v>
          </cell>
          <cell r="H4790" t="str">
            <v>OK</v>
          </cell>
          <cell r="I4790">
            <v>73114</v>
          </cell>
          <cell r="J4790" t="str">
            <v>United States</v>
          </cell>
          <cell r="K4790" t="str">
            <v>Drake</v>
          </cell>
          <cell r="L4790" t="str">
            <v>Scifers</v>
          </cell>
          <cell r="M4790" t="str">
            <v>(Office) 5803025604 x1002</v>
          </cell>
          <cell r="N4790" t="str">
            <v>1123 E Davis Ave</v>
          </cell>
          <cell r="O4790" t="str">
            <v>Weatherford</v>
          </cell>
          <cell r="P4790" t="str">
            <v>OK</v>
          </cell>
          <cell r="Q4790">
            <v>73096</v>
          </cell>
          <cell r="R4790" t="str">
            <v>United States</v>
          </cell>
          <cell r="S4790" t="str">
            <v>In Good Standing</v>
          </cell>
        </row>
        <row r="4791">
          <cell r="C4791" t="str">
            <v>Teliax, Inc.</v>
          </cell>
          <cell r="D4791">
            <v>41460</v>
          </cell>
          <cell r="E4791" t="str">
            <v>Subscriber Member</v>
          </cell>
          <cell r="F4791" t="str">
            <v>1001 16th Street
B-180 #102</v>
          </cell>
          <cell r="G4791" t="str">
            <v>Denver</v>
          </cell>
          <cell r="H4791" t="str">
            <v>CO</v>
          </cell>
          <cell r="I4791">
            <v>80265</v>
          </cell>
          <cell r="J4791" t="str">
            <v>United States</v>
          </cell>
          <cell r="K4791" t="str">
            <v>Logan</v>
          </cell>
          <cell r="L4791" t="str">
            <v>Rojas</v>
          </cell>
          <cell r="M4791" t="str">
            <v>(Office) +1-720-708-1002</v>
          </cell>
          <cell r="N4791" t="str">
            <v>1531 Stout St_x000D_
Apt 612</v>
          </cell>
          <cell r="O4791" t="str">
            <v>Denver</v>
          </cell>
          <cell r="P4791" t="str">
            <v>CO</v>
          </cell>
          <cell r="Q4791">
            <v>80202</v>
          </cell>
          <cell r="R4791" t="str">
            <v>United States</v>
          </cell>
          <cell r="S4791" t="str">
            <v>In Good Standing</v>
          </cell>
        </row>
        <row r="4792">
          <cell r="C4792" t="str">
            <v>TelJet, Inc.</v>
          </cell>
          <cell r="D4792" t="str">
            <v>12-13-2006</v>
          </cell>
          <cell r="E4792" t="str">
            <v>Subscriber Member</v>
          </cell>
          <cell r="F4792" t="str">
            <v>41 State Street_x000D_
10th floor</v>
          </cell>
          <cell r="G4792" t="str">
            <v>Albany</v>
          </cell>
          <cell r="H4792" t="str">
            <v>NY</v>
          </cell>
          <cell r="I4792">
            <v>12207</v>
          </cell>
          <cell r="J4792" t="str">
            <v>United States</v>
          </cell>
          <cell r="K4792" t="str">
            <v>Dan</v>
          </cell>
          <cell r="L4792" t="str">
            <v>Lorusso</v>
          </cell>
          <cell r="M4792" t="str">
            <v>(Office) +1-518-598-0900</v>
          </cell>
          <cell r="N4792" t="str">
            <v>41 State Street_x000D_
10th Floor</v>
          </cell>
          <cell r="O4792" t="str">
            <v>Albany</v>
          </cell>
          <cell r="P4792" t="str">
            <v>NY</v>
          </cell>
          <cell r="Q4792">
            <v>12207</v>
          </cell>
          <cell r="R4792" t="str">
            <v>United States</v>
          </cell>
          <cell r="S4792" t="str">
            <v>In Good Standing</v>
          </cell>
        </row>
        <row r="4793">
          <cell r="C4793" t="str">
            <v>TelKel inc.</v>
          </cell>
          <cell r="D4793" t="str">
            <v>08-27-2015</v>
          </cell>
          <cell r="E4793" t="str">
            <v>Subscriber Member</v>
          </cell>
          <cell r="F4793" t="str">
            <v>81, Rue de la pointe-Langlois</v>
          </cell>
          <cell r="G4793" t="str">
            <v>Laval</v>
          </cell>
          <cell r="H4793" t="str">
            <v>QC</v>
          </cell>
          <cell r="I4793" t="str">
            <v>H7L 3J4</v>
          </cell>
          <cell r="J4793" t="str">
            <v>Canada</v>
          </cell>
          <cell r="K4793" t="str">
            <v>Philippe</v>
          </cell>
          <cell r="L4793" t="str">
            <v>Havard</v>
          </cell>
          <cell r="M4793" t="str">
            <v>(Office) +1-514-312-1969 x6912
(Mobile) +1-514-679-1365</v>
          </cell>
          <cell r="N4793" t="str">
            <v>81, rue de la Pointe-Langlois</v>
          </cell>
          <cell r="O4793" t="str">
            <v>Laval</v>
          </cell>
          <cell r="P4793" t="str">
            <v>QC</v>
          </cell>
          <cell r="Q4793" t="str">
            <v>H7L 3J4</v>
          </cell>
          <cell r="R4793" t="str">
            <v>Canada</v>
          </cell>
          <cell r="S4793" t="str">
            <v>In Good Standing</v>
          </cell>
        </row>
        <row r="4794">
          <cell r="C4794" t="str">
            <v>TelMAX Inc.</v>
          </cell>
          <cell r="D4794" t="str">
            <v>10-20-2017</v>
          </cell>
          <cell r="E4794" t="str">
            <v>Subscriber Member</v>
          </cell>
          <cell r="F4794" t="str">
            <v>5-720 Elderberry Drive</v>
          </cell>
          <cell r="G4794" t="str">
            <v>Oshawa</v>
          </cell>
          <cell r="H4794" t="str">
            <v>ON</v>
          </cell>
          <cell r="I4794" t="str">
            <v>L1K 0V7</v>
          </cell>
          <cell r="J4794" t="str">
            <v>Canada</v>
          </cell>
          <cell r="K4794" t="str">
            <v>Dean</v>
          </cell>
          <cell r="L4794" t="str">
            <v>Forester</v>
          </cell>
          <cell r="M4794" t="str">
            <v>(Office) +1-905-233-7377 x201
(Mobile) +1-647-993-9708</v>
          </cell>
          <cell r="N4794" t="str">
            <v>5-720 Elderberry Drive</v>
          </cell>
          <cell r="O4794" t="str">
            <v>Oshawa</v>
          </cell>
          <cell r="P4794" t="str">
            <v>ON</v>
          </cell>
          <cell r="Q4794" t="str">
            <v>L1K 0V7</v>
          </cell>
          <cell r="R4794" t="str">
            <v>Canada</v>
          </cell>
          <cell r="S4794" t="str">
            <v>In Good Standing</v>
          </cell>
        </row>
        <row r="4795">
          <cell r="C4795" t="str">
            <v>Telnet Worldwide, Inc.</v>
          </cell>
          <cell r="D4795">
            <v>37870</v>
          </cell>
          <cell r="E4795" t="str">
            <v>Subscriber Member</v>
          </cell>
          <cell r="F4795" t="str">
            <v>1175 W Long Lake_x000D_
Suite 101</v>
          </cell>
          <cell r="G4795" t="str">
            <v>Troy</v>
          </cell>
          <cell r="H4795" t="str">
            <v>MI</v>
          </cell>
          <cell r="I4795">
            <v>48098</v>
          </cell>
          <cell r="J4795" t="str">
            <v>United States</v>
          </cell>
          <cell r="K4795" t="str">
            <v>Mark</v>
          </cell>
          <cell r="L4795" t="str">
            <v>Wajer</v>
          </cell>
          <cell r="M4795" t="str">
            <v>(Office) 2484851006</v>
          </cell>
          <cell r="N4795" t="str">
            <v>1175 West Long Lake Rd. STE 101</v>
          </cell>
          <cell r="O4795" t="str">
            <v>Troy</v>
          </cell>
          <cell r="P4795" t="str">
            <v>MI</v>
          </cell>
          <cell r="Q4795">
            <v>48098</v>
          </cell>
          <cell r="R4795" t="str">
            <v>United States</v>
          </cell>
          <cell r="S4795" t="str">
            <v>In Good Standing</v>
          </cell>
        </row>
        <row r="4796">
          <cell r="C4796" t="str">
            <v>Adaptiv Networks Inc.</v>
          </cell>
          <cell r="D4796" t="str">
            <v>02-14-2019</v>
          </cell>
          <cell r="E4796" t="str">
            <v>Subscriber Member</v>
          </cell>
          <cell r="F4796" t="str">
            <v>36181 East Lake Road #183</v>
          </cell>
          <cell r="G4796" t="str">
            <v>Palm Harbor</v>
          </cell>
          <cell r="H4796" t="str">
            <v>FL</v>
          </cell>
          <cell r="I4796">
            <v>34685</v>
          </cell>
          <cell r="J4796" t="str">
            <v>United States</v>
          </cell>
          <cell r="K4796" t="str">
            <v>Gregg</v>
          </cell>
          <cell r="L4796" t="str">
            <v>Farrell</v>
          </cell>
          <cell r="M4796" t="str">
            <v>(Mobile) +1-613-285-4096</v>
          </cell>
          <cell r="N4796" t="str">
            <v>480 Boulevard de la Cite, Suite 201</v>
          </cell>
          <cell r="O4796" t="str">
            <v>Gatineau</v>
          </cell>
          <cell r="P4796" t="str">
            <v>QC</v>
          </cell>
          <cell r="Q4796" t="str">
            <v>J8T 8R3</v>
          </cell>
          <cell r="R4796" t="str">
            <v>Canada</v>
          </cell>
          <cell r="S4796" t="str">
            <v>In Good Standing</v>
          </cell>
        </row>
        <row r="4797">
          <cell r="C4797" t="str">
            <v>TELPAGE</v>
          </cell>
          <cell r="D4797">
            <v>41011</v>
          </cell>
          <cell r="E4797" t="str">
            <v>Subscriber Member</v>
          </cell>
          <cell r="F4797" t="str">
            <v>636 SOUTH MAIN STREET</v>
          </cell>
          <cell r="G4797" t="str">
            <v>EMPORIA</v>
          </cell>
          <cell r="H4797" t="str">
            <v>VA</v>
          </cell>
          <cell r="I4797">
            <v>23847</v>
          </cell>
          <cell r="J4797" t="str">
            <v>United States</v>
          </cell>
          <cell r="K4797" t="str">
            <v>Charles</v>
          </cell>
          <cell r="L4797" t="str">
            <v>Grigg</v>
          </cell>
          <cell r="M4797" t="str">
            <v>(Office) +1-434-634-6100
(Mobile) +1-434-594-5000</v>
          </cell>
          <cell r="N4797" t="str">
            <v>636 S. Main Street</v>
          </cell>
          <cell r="O4797" t="str">
            <v>Emporia</v>
          </cell>
          <cell r="P4797" t="str">
            <v>VA</v>
          </cell>
          <cell r="Q4797">
            <v>23847</v>
          </cell>
          <cell r="R4797" t="str">
            <v>United States</v>
          </cell>
          <cell r="S4797" t="str">
            <v>In Good Standing</v>
          </cell>
        </row>
        <row r="4798">
          <cell r="C4798" t="str">
            <v>Telstar Communications Inc</v>
          </cell>
          <cell r="D4798">
            <v>38751</v>
          </cell>
          <cell r="E4798" t="str">
            <v>Subscriber Member</v>
          </cell>
          <cell r="F4798" t="str">
            <v>500 Chestnut St Suite 1901</v>
          </cell>
          <cell r="G4798" t="str">
            <v>Abilene</v>
          </cell>
          <cell r="H4798" t="str">
            <v>TX</v>
          </cell>
          <cell r="I4798">
            <v>79602</v>
          </cell>
          <cell r="J4798" t="str">
            <v>United States</v>
          </cell>
          <cell r="K4798" t="str">
            <v>DENNISE</v>
          </cell>
          <cell r="L4798" t="str">
            <v>NAREDO</v>
          </cell>
          <cell r="M4798" t="str">
            <v>(Office) +1-325-673-1930</v>
          </cell>
          <cell r="N4798" t="str">
            <v>500 CHESTNUT ST #1901</v>
          </cell>
          <cell r="O4798" t="str">
            <v>ABILENE</v>
          </cell>
          <cell r="P4798" t="str">
            <v>TX</v>
          </cell>
          <cell r="Q4798">
            <v>79602</v>
          </cell>
          <cell r="R4798" t="str">
            <v>United States</v>
          </cell>
          <cell r="S4798" t="str">
            <v>In Good Standing</v>
          </cell>
        </row>
        <row r="4799">
          <cell r="C4799" t="str">
            <v>Telzio, Inc.</v>
          </cell>
          <cell r="D4799" t="str">
            <v>12-27-2019</v>
          </cell>
          <cell r="E4799" t="str">
            <v>Subscriber Member</v>
          </cell>
          <cell r="F4799" t="str">
            <v>6420 Wilshire Blvd., Suite 220LL</v>
          </cell>
          <cell r="G4799" t="str">
            <v>Los Angeles</v>
          </cell>
          <cell r="H4799" t="str">
            <v>CA</v>
          </cell>
          <cell r="I4799">
            <v>90048</v>
          </cell>
          <cell r="J4799" t="str">
            <v>United States</v>
          </cell>
          <cell r="K4799" t="str">
            <v>Peter</v>
          </cell>
          <cell r="L4799" t="str">
            <v>Schroeder</v>
          </cell>
          <cell r="M4799" t="str">
            <v>(Office) +1-323-892-8688
(Mobile) +1-310-876-9117</v>
          </cell>
          <cell r="N4799" t="str">
            <v>6420 Wilshire Blvd., Suite 220LL</v>
          </cell>
          <cell r="O4799" t="str">
            <v>Los Angeles</v>
          </cell>
          <cell r="P4799" t="str">
            <v>CA</v>
          </cell>
          <cell r="Q4799">
            <v>90048</v>
          </cell>
          <cell r="R4799" t="str">
            <v>United States</v>
          </cell>
          <cell r="S4799" t="str">
            <v>In Good Standing</v>
          </cell>
        </row>
        <row r="4800">
          <cell r="C4800" t="str">
            <v>Temple University</v>
          </cell>
          <cell r="D4800">
            <v>42679</v>
          </cell>
          <cell r="E4800" t="str">
            <v>Subscriber Member</v>
          </cell>
          <cell r="F4800" t="str">
            <v>3rd floor Telecommunications_x000D_
1101 W Montgomery Avenue</v>
          </cell>
          <cell r="G4800" t="str">
            <v>Philadelphia</v>
          </cell>
          <cell r="H4800" t="str">
            <v>PA</v>
          </cell>
          <cell r="I4800">
            <v>19122</v>
          </cell>
          <cell r="J4800" t="str">
            <v>United States</v>
          </cell>
          <cell r="K4800" t="str">
            <v>Adam</v>
          </cell>
          <cell r="L4800" t="str">
            <v>Ferrero</v>
          </cell>
          <cell r="M4800" t="str">
            <v>(Office) +1-215-204-6583
(Mobile) +1-215-353-1332</v>
          </cell>
          <cell r="N4800" t="str">
            <v>Computer Services_x000D_
3rd floor Telecommunications_x000D_
1101 W Montgomery Avenue</v>
          </cell>
          <cell r="O4800" t="str">
            <v>Philadelphia</v>
          </cell>
          <cell r="P4800" t="str">
            <v>PA</v>
          </cell>
          <cell r="Q4800">
            <v>19122</v>
          </cell>
          <cell r="R4800" t="str">
            <v>United States</v>
          </cell>
          <cell r="S4800" t="str">
            <v>In Good Standing</v>
          </cell>
        </row>
        <row r="4801">
          <cell r="C4801" t="str">
            <v>State of Tennessee</v>
          </cell>
          <cell r="D4801">
            <v>41588</v>
          </cell>
          <cell r="E4801" t="str">
            <v>Subscriber Member</v>
          </cell>
          <cell r="F4801" t="str">
            <v>Strategic Technology Solutions</v>
          </cell>
          <cell r="G4801" t="str">
            <v>Nashville</v>
          </cell>
          <cell r="H4801" t="str">
            <v>TN</v>
          </cell>
          <cell r="I4801">
            <v>37243</v>
          </cell>
          <cell r="J4801" t="str">
            <v>United States</v>
          </cell>
          <cell r="K4801" t="str">
            <v>Ayub</v>
          </cell>
          <cell r="L4801" t="str">
            <v>Kulkarni</v>
          </cell>
          <cell r="M4801" t="str">
            <v>(Office) 6155325133</v>
          </cell>
          <cell r="N4801" t="str">
            <v>901 5th Ave North</v>
          </cell>
          <cell r="O4801" t="str">
            <v>Nashville</v>
          </cell>
          <cell r="P4801" t="str">
            <v>TN</v>
          </cell>
          <cell r="Q4801">
            <v>37243</v>
          </cell>
          <cell r="R4801" t="str">
            <v>United States</v>
          </cell>
          <cell r="S4801" t="str">
            <v>In Good Standing</v>
          </cell>
        </row>
        <row r="4802">
          <cell r="C4802" t="str">
            <v>Telia Carrier U.S. Inc.</v>
          </cell>
          <cell r="D4802" t="str">
            <v>03-30-1999</v>
          </cell>
          <cell r="E4802" t="str">
            <v>Subscriber Member</v>
          </cell>
          <cell r="F4802" t="str">
            <v>2325 Dulles Corner Blvd_x000D_
Suite 550</v>
          </cell>
          <cell r="G4802" t="str">
            <v>Herndon</v>
          </cell>
          <cell r="H4802" t="str">
            <v>VA</v>
          </cell>
          <cell r="I4802">
            <v>20171</v>
          </cell>
          <cell r="J4802" t="str">
            <v>United States</v>
          </cell>
          <cell r="K4802" t="str">
            <v>Eva</v>
          </cell>
          <cell r="L4802" t="str">
            <v>Ornberg</v>
          </cell>
          <cell r="M4802" t="str">
            <v>(Office) +46706392930</v>
          </cell>
          <cell r="N4802" t="str">
            <v>Stjarntorget 1</v>
          </cell>
          <cell r="O4802" t="str">
            <v>Solna</v>
          </cell>
          <cell r="Q4802">
            <v>16994</v>
          </cell>
          <cell r="R4802" t="str">
            <v>Sweden</v>
          </cell>
          <cell r="S4802" t="str">
            <v>In Good Standing</v>
          </cell>
        </row>
        <row r="4803">
          <cell r="C4803" t="str">
            <v>Town of Estes Park</v>
          </cell>
          <cell r="D4803">
            <v>43531</v>
          </cell>
          <cell r="E4803" t="str">
            <v>Subscriber Member</v>
          </cell>
          <cell r="F4803" t="str">
            <v>170 MacGregor Ave.</v>
          </cell>
          <cell r="G4803" t="str">
            <v>Estes Park</v>
          </cell>
          <cell r="H4803" t="str">
            <v>CO</v>
          </cell>
          <cell r="I4803">
            <v>80517</v>
          </cell>
          <cell r="J4803" t="str">
            <v>United States</v>
          </cell>
          <cell r="K4803" t="str">
            <v>Josh</v>
          </cell>
          <cell r="L4803" t="str">
            <v>Cramer</v>
          </cell>
          <cell r="M4803" t="str">
            <v>(Office) 319-328-8088</v>
          </cell>
          <cell r="N4803" t="str">
            <v>1040 N Saint Vrain</v>
          </cell>
          <cell r="O4803" t="str">
            <v>Estes Park</v>
          </cell>
          <cell r="P4803" t="str">
            <v>CO</v>
          </cell>
          <cell r="Q4803">
            <v>80517</v>
          </cell>
          <cell r="R4803" t="str">
            <v>United States</v>
          </cell>
          <cell r="S4803" t="str">
            <v>In Good Standing</v>
          </cell>
        </row>
        <row r="4804">
          <cell r="C4804" t="str">
            <v>Tombigbee Electric Power Association</v>
          </cell>
          <cell r="D4804" t="str">
            <v>02-28-2020</v>
          </cell>
          <cell r="E4804" t="str">
            <v>Subscriber Member</v>
          </cell>
          <cell r="F4804" t="str">
            <v>1346 Auburn RD</v>
          </cell>
          <cell r="G4804" t="str">
            <v>Tupelo</v>
          </cell>
          <cell r="H4804" t="str">
            <v>MS</v>
          </cell>
          <cell r="I4804">
            <v>38804</v>
          </cell>
          <cell r="J4804" t="str">
            <v>United States</v>
          </cell>
          <cell r="K4804" t="str">
            <v>Matt</v>
          </cell>
          <cell r="L4804" t="str">
            <v>Fennell</v>
          </cell>
          <cell r="M4804" t="str">
            <v>(Office) +1-662-842-7635 x401</v>
          </cell>
          <cell r="N4804" t="str">
            <v>1346 Auburn Rd</v>
          </cell>
          <cell r="O4804" t="str">
            <v>Tupelo</v>
          </cell>
          <cell r="P4804" t="str">
            <v>MS</v>
          </cell>
          <cell r="Q4804">
            <v>38804</v>
          </cell>
          <cell r="R4804" t="str">
            <v>United States</v>
          </cell>
          <cell r="S4804" t="str">
            <v>In Good Standing</v>
          </cell>
        </row>
        <row r="4805">
          <cell r="C4805" t="str">
            <v>TerraNovaNet</v>
          </cell>
          <cell r="D4805">
            <v>38874</v>
          </cell>
          <cell r="E4805" t="str">
            <v>Subscriber Member</v>
          </cell>
          <cell r="F4805" t="str">
            <v>913 La Paloma Rd.</v>
          </cell>
          <cell r="G4805" t="str">
            <v>Key Largo</v>
          </cell>
          <cell r="H4805" t="str">
            <v>FL</v>
          </cell>
          <cell r="I4805">
            <v>33037</v>
          </cell>
          <cell r="J4805" t="str">
            <v>United States</v>
          </cell>
          <cell r="K4805" t="str">
            <v>Travis</v>
          </cell>
          <cell r="L4805" t="str">
            <v>Mikalson</v>
          </cell>
          <cell r="M4805" t="str">
            <v>(Office) +1-305-453-4011 x101</v>
          </cell>
          <cell r="N4805" t="str">
            <v>913 La Paloma Rd</v>
          </cell>
          <cell r="O4805" t="str">
            <v>Key Largo</v>
          </cell>
          <cell r="P4805" t="str">
            <v>FL</v>
          </cell>
          <cell r="Q4805">
            <v>33037</v>
          </cell>
          <cell r="R4805" t="str">
            <v>United States</v>
          </cell>
          <cell r="S4805" t="str">
            <v>In Good Standing</v>
          </cell>
        </row>
        <row r="4806">
          <cell r="C4806" t="str">
            <v>Terra World, Inc.</v>
          </cell>
          <cell r="D4806" t="str">
            <v>01-25-2001</v>
          </cell>
          <cell r="E4806" t="str">
            <v>Subscriber Member</v>
          </cell>
          <cell r="F4806" t="str">
            <v>200 ARCO Place, Box 130</v>
          </cell>
          <cell r="G4806" t="str">
            <v>Independence</v>
          </cell>
          <cell r="H4806" t="str">
            <v>KS</v>
          </cell>
          <cell r="I4806">
            <v>67301</v>
          </cell>
          <cell r="J4806" t="str">
            <v>United States</v>
          </cell>
          <cell r="K4806" t="str">
            <v>James</v>
          </cell>
          <cell r="L4806" t="str">
            <v>Bright</v>
          </cell>
          <cell r="M4806" t="str">
            <v>(Office) +1-620-332-1616</v>
          </cell>
          <cell r="N4806" t="str">
            <v>200 ARCO Place_x000D_
Box 130</v>
          </cell>
          <cell r="O4806" t="str">
            <v>Independence</v>
          </cell>
          <cell r="P4806" t="str">
            <v>KS</v>
          </cell>
          <cell r="Q4806">
            <v>67301</v>
          </cell>
          <cell r="R4806" t="str">
            <v>United States</v>
          </cell>
          <cell r="S4806" t="str">
            <v>In Good Standing</v>
          </cell>
        </row>
        <row r="4807">
          <cell r="C4807" t="str">
            <v>Texas Broadband Inc.</v>
          </cell>
          <cell r="D4807" t="str">
            <v>12-15-2006</v>
          </cell>
          <cell r="E4807" t="str">
            <v>Subscriber Member</v>
          </cell>
          <cell r="F4807" t="str">
            <v>5476 US Highway 77</v>
          </cell>
          <cell r="G4807" t="str">
            <v>Lincoln</v>
          </cell>
          <cell r="H4807" t="str">
            <v>TX</v>
          </cell>
          <cell r="I4807">
            <v>78948</v>
          </cell>
          <cell r="J4807" t="str">
            <v>United States</v>
          </cell>
          <cell r="K4807" t="str">
            <v>Kevin</v>
          </cell>
          <cell r="L4807" t="str">
            <v>Byrd</v>
          </cell>
          <cell r="M4807" t="str">
            <v>(Office) +1-979-421-3647</v>
          </cell>
          <cell r="N4807" t="str">
            <v>2100 Stubb's dr</v>
          </cell>
          <cell r="O4807" t="str">
            <v>bryan</v>
          </cell>
          <cell r="P4807" t="str">
            <v>TX</v>
          </cell>
          <cell r="Q4807">
            <v>77807</v>
          </cell>
          <cell r="R4807" t="str">
            <v>United States</v>
          </cell>
          <cell r="S4807" t="str">
            <v>In Good Standing</v>
          </cell>
        </row>
        <row r="4808">
          <cell r="C4808" t="str">
            <v>Texas CellNet, Inc.</v>
          </cell>
          <cell r="D4808" t="str">
            <v>08-21-2009</v>
          </cell>
          <cell r="E4808" t="str">
            <v>Subscriber Member</v>
          </cell>
          <cell r="F4808" t="str">
            <v>901 S. Oak</v>
          </cell>
          <cell r="G4808" t="str">
            <v>Van</v>
          </cell>
          <cell r="H4808" t="str">
            <v>TX</v>
          </cell>
          <cell r="I4808">
            <v>75790</v>
          </cell>
          <cell r="J4808" t="str">
            <v>United States</v>
          </cell>
          <cell r="K4808" t="str">
            <v>Keith</v>
          </cell>
          <cell r="L4808" t="str">
            <v>McCaleb</v>
          </cell>
          <cell r="M4808" t="str">
            <v>(Office) +1-903-963-5151 x110
(Mobile) +1-903-275-2757</v>
          </cell>
          <cell r="N4808" t="str">
            <v>PO Box 295</v>
          </cell>
          <cell r="O4808" t="str">
            <v>Van</v>
          </cell>
          <cell r="P4808" t="str">
            <v>TX</v>
          </cell>
          <cell r="Q4808">
            <v>75790</v>
          </cell>
          <cell r="R4808" t="str">
            <v>United States</v>
          </cell>
          <cell r="S4808" t="str">
            <v>In Good Standing</v>
          </cell>
        </row>
        <row r="4809">
          <cell r="C4809" t="str">
            <v>Texas A&amp;M University</v>
          </cell>
          <cell r="D4809">
            <v>40427</v>
          </cell>
          <cell r="E4809" t="str">
            <v>Subscriber Member</v>
          </cell>
          <cell r="F4809" t="str">
            <v>1174 TAMU</v>
          </cell>
          <cell r="G4809" t="str">
            <v>College Station</v>
          </cell>
          <cell r="H4809" t="str">
            <v>TX</v>
          </cell>
          <cell r="I4809" t="str">
            <v>77843-1174</v>
          </cell>
          <cell r="J4809" t="str">
            <v>United States</v>
          </cell>
          <cell r="K4809" t="str">
            <v>Eric</v>
          </cell>
          <cell r="L4809" t="str">
            <v>Laird</v>
          </cell>
          <cell r="M4809" t="str">
            <v>(Office) 979-862-3789</v>
          </cell>
          <cell r="N4809" t="str">
            <v>Texas A&amp;M University
TAMU IT
Teague Building</v>
          </cell>
          <cell r="O4809" t="str">
            <v>College Station</v>
          </cell>
          <cell r="P4809" t="str">
            <v>TX</v>
          </cell>
          <cell r="Q4809">
            <v>77808</v>
          </cell>
          <cell r="R4809" t="str">
            <v>United States</v>
          </cell>
          <cell r="S4809" t="str">
            <v>In Good Standing</v>
          </cell>
        </row>
        <row r="4810">
          <cell r="C4810" t="str">
            <v>TFB NET</v>
          </cell>
          <cell r="D4810">
            <v>38271</v>
          </cell>
          <cell r="E4810" t="str">
            <v>Subscriber Member</v>
          </cell>
          <cell r="F4810" t="str">
            <v>43402 Business Park Dr</v>
          </cell>
          <cell r="G4810" t="str">
            <v>Temecula</v>
          </cell>
          <cell r="H4810" t="str">
            <v>CA</v>
          </cell>
          <cell r="I4810">
            <v>92590</v>
          </cell>
          <cell r="J4810" t="str">
            <v>United States</v>
          </cell>
          <cell r="K4810" t="str">
            <v>James</v>
          </cell>
          <cell r="L4810" t="str">
            <v>Laszko</v>
          </cell>
          <cell r="M4810" t="str">
            <v>(Office) +1-951-813-2672
(Mobile) +1-760-807-5129</v>
          </cell>
          <cell r="N4810" t="str">
            <v>43402 Business Park Dr</v>
          </cell>
          <cell r="O4810" t="str">
            <v>Temecula</v>
          </cell>
          <cell r="P4810" t="str">
            <v>CA</v>
          </cell>
          <cell r="Q4810">
            <v>92590</v>
          </cell>
          <cell r="R4810" t="str">
            <v>United States</v>
          </cell>
          <cell r="S4810" t="str">
            <v>In Good Standing</v>
          </cell>
        </row>
        <row r="4811">
          <cell r="C4811" t="str">
            <v>Tri-County Fiber Communications, LLC</v>
          </cell>
          <cell r="D4811" t="str">
            <v>12-29-2017</v>
          </cell>
          <cell r="E4811" t="str">
            <v>Subscriber Member</v>
          </cell>
          <cell r="F4811" t="str">
            <v>405 College Street</v>
          </cell>
          <cell r="G4811" t="str">
            <v>Lafayette</v>
          </cell>
          <cell r="H4811" t="str">
            <v>TN</v>
          </cell>
          <cell r="I4811">
            <v>37083</v>
          </cell>
          <cell r="J4811" t="str">
            <v>United States</v>
          </cell>
          <cell r="K4811" t="str">
            <v>Paul</v>
          </cell>
          <cell r="L4811" t="str">
            <v>Thompson</v>
          </cell>
          <cell r="M4811" t="str">
            <v>(Office) 615-666-2111 x100
(Office) 615-688-2100
(Mobile) 615-633-2986</v>
          </cell>
          <cell r="N4811" t="str">
            <v>405 College Street</v>
          </cell>
          <cell r="O4811" t="str">
            <v>Lafayette</v>
          </cell>
          <cell r="P4811" t="str">
            <v>TN</v>
          </cell>
          <cell r="Q4811">
            <v>37083</v>
          </cell>
          <cell r="R4811" t="str">
            <v>United States</v>
          </cell>
          <cell r="S4811" t="str">
            <v>In Good Standing</v>
          </cell>
        </row>
        <row r="4812">
          <cell r="C4812" t="str">
            <v>Tech Futures Interactive Inc.</v>
          </cell>
          <cell r="D4812" t="str">
            <v>08-18-2015</v>
          </cell>
          <cell r="E4812" t="str">
            <v>Subscriber Member</v>
          </cell>
          <cell r="F4812" t="str">
            <v>#201 - 4501 Kingsway</v>
          </cell>
          <cell r="G4812" t="str">
            <v>Burnaby</v>
          </cell>
          <cell r="H4812" t="str">
            <v>BC</v>
          </cell>
          <cell r="I4812" t="str">
            <v>V5H 4V8</v>
          </cell>
          <cell r="J4812" t="str">
            <v>Canada</v>
          </cell>
          <cell r="K4812" t="str">
            <v>Andrew</v>
          </cell>
          <cell r="L4812" t="str">
            <v>Gee</v>
          </cell>
          <cell r="M4812" t="str">
            <v>(Office) +1-778-832-1032</v>
          </cell>
          <cell r="N4812" t="str">
            <v>201 - 4501 Kingsway</v>
          </cell>
          <cell r="O4812" t="str">
            <v>Burnaby</v>
          </cell>
          <cell r="P4812" t="str">
            <v>BC</v>
          </cell>
          <cell r="Q4812" t="str">
            <v>V5H 4V8</v>
          </cell>
          <cell r="R4812" t="str">
            <v>Canada</v>
          </cell>
          <cell r="S4812" t="str">
            <v>In Good Standing</v>
          </cell>
        </row>
        <row r="4813">
          <cell r="C4813" t="str">
            <v>Tech Futures Interactive Inc.</v>
          </cell>
          <cell r="D4813" t="str">
            <v>04-17-2018</v>
          </cell>
          <cell r="E4813" t="str">
            <v>Subscriber Member</v>
          </cell>
          <cell r="F4813" t="str">
            <v>36 South 18th Avenue Suite D</v>
          </cell>
          <cell r="G4813" t="str">
            <v>Brighton</v>
          </cell>
          <cell r="H4813" t="str">
            <v>CO</v>
          </cell>
          <cell r="I4813">
            <v>80601</v>
          </cell>
          <cell r="J4813" t="str">
            <v>United States</v>
          </cell>
          <cell r="K4813" t="str">
            <v>Andrew</v>
          </cell>
          <cell r="L4813" t="str">
            <v>Gee</v>
          </cell>
          <cell r="M4813" t="str">
            <v>(Office) +1-778-832-1032</v>
          </cell>
          <cell r="N4813" t="str">
            <v>201 - 4501 Kingsway</v>
          </cell>
          <cell r="O4813" t="str">
            <v>Burnaby</v>
          </cell>
          <cell r="P4813" t="str">
            <v>BC</v>
          </cell>
          <cell r="Q4813" t="str">
            <v>V5H 4V8</v>
          </cell>
          <cell r="R4813" t="str">
            <v>Canada</v>
          </cell>
          <cell r="S4813" t="str">
            <v>In Good Standing</v>
          </cell>
        </row>
        <row r="4814">
          <cell r="C4814" t="str">
            <v>Tech Futures Interactive Inc.</v>
          </cell>
          <cell r="D4814" t="str">
            <v>12-14-2019</v>
          </cell>
          <cell r="E4814" t="str">
            <v>Subscriber Member</v>
          </cell>
          <cell r="F4814" t="str">
            <v>1A - 120 Glacier Street</v>
          </cell>
          <cell r="G4814" t="str">
            <v>Coquitlam</v>
          </cell>
          <cell r="H4814" t="str">
            <v>BC</v>
          </cell>
          <cell r="I4814" t="str">
            <v>V3K 5Z6</v>
          </cell>
          <cell r="J4814" t="str">
            <v>Canada</v>
          </cell>
          <cell r="K4814" t="str">
            <v>Andrew</v>
          </cell>
          <cell r="L4814" t="str">
            <v>Gee</v>
          </cell>
          <cell r="M4814" t="str">
            <v>(Office) +1-778-832-1032</v>
          </cell>
          <cell r="N4814" t="str">
            <v>201 - 4501 Kingsway</v>
          </cell>
          <cell r="O4814" t="str">
            <v>Burnaby</v>
          </cell>
          <cell r="P4814" t="str">
            <v>BC</v>
          </cell>
          <cell r="Q4814" t="str">
            <v>V5H 4V8</v>
          </cell>
          <cell r="R4814" t="str">
            <v>Canada</v>
          </cell>
          <cell r="S4814" t="str">
            <v>In Good Standing</v>
          </cell>
        </row>
        <row r="4815">
          <cell r="C4815" t="str">
            <v>Teleperformance Group, Inc.</v>
          </cell>
          <cell r="D4815" t="str">
            <v>01-30-2018</v>
          </cell>
          <cell r="E4815" t="str">
            <v>Subscriber Member</v>
          </cell>
          <cell r="F4815" t="str">
            <v>1601 Washington Avenue_x000D_
Suite 400</v>
          </cell>
          <cell r="G4815" t="str">
            <v>Miami Beach</v>
          </cell>
          <cell r="H4815" t="str">
            <v>FL</v>
          </cell>
          <cell r="I4815">
            <v>33139</v>
          </cell>
          <cell r="J4815" t="str">
            <v>United States</v>
          </cell>
          <cell r="K4815" t="str">
            <v>Patrick</v>
          </cell>
          <cell r="L4815" t="str">
            <v>Laughton</v>
          </cell>
          <cell r="M4815" t="str">
            <v>(Office) +1-801-810-2600</v>
          </cell>
          <cell r="N4815" t="str">
            <v>5295 Commerce Drive
Suite 600</v>
          </cell>
          <cell r="O4815" t="str">
            <v>Murray</v>
          </cell>
          <cell r="P4815" t="str">
            <v>UT</v>
          </cell>
          <cell r="Q4815">
            <v>84107</v>
          </cell>
          <cell r="R4815" t="str">
            <v>United States</v>
          </cell>
          <cell r="S4815" t="str">
            <v>In Good Standing</v>
          </cell>
        </row>
        <row r="4816">
          <cell r="C4816" t="str">
            <v>TG-IL, Inc.</v>
          </cell>
          <cell r="D4816" t="str">
            <v>07-22-2008</v>
          </cell>
          <cell r="E4816" t="str">
            <v>Subscriber Member</v>
          </cell>
          <cell r="F4816" t="str">
            <v>1803 W Detweiller Dr</v>
          </cell>
          <cell r="G4816" t="str">
            <v>Peoria</v>
          </cell>
          <cell r="H4816" t="str">
            <v>IL</v>
          </cell>
          <cell r="I4816">
            <v>61615</v>
          </cell>
          <cell r="J4816" t="str">
            <v>United States</v>
          </cell>
          <cell r="K4816" t="str">
            <v>Eric</v>
          </cell>
          <cell r="L4816" t="str">
            <v>Fisher</v>
          </cell>
          <cell r="M4816" t="str">
            <v>(Office) +1-309-557-6271</v>
          </cell>
          <cell r="N4816" t="str">
            <v>1701 Towanda Ave</v>
          </cell>
          <cell r="O4816" t="str">
            <v>Bloomington</v>
          </cell>
          <cell r="P4816" t="str">
            <v>IL</v>
          </cell>
          <cell r="Q4816">
            <v>61701</v>
          </cell>
          <cell r="R4816" t="str">
            <v>United States</v>
          </cell>
          <cell r="S4816" t="str">
            <v>In Good Standing</v>
          </cell>
        </row>
        <row r="4817">
          <cell r="C4817" t="str">
            <v>T. Grand Networks Inc.</v>
          </cell>
          <cell r="D4817" t="str">
            <v>01-28-2011</v>
          </cell>
          <cell r="E4817" t="str">
            <v>Subscriber Member</v>
          </cell>
          <cell r="F4817" t="str">
            <v>2-325 Parkdale Rd.</v>
          </cell>
          <cell r="G4817" t="str">
            <v>St. Andrews</v>
          </cell>
          <cell r="H4817" t="str">
            <v>MB</v>
          </cell>
          <cell r="I4817" t="str">
            <v>R1A 3N9</v>
          </cell>
          <cell r="J4817" t="str">
            <v>Canada</v>
          </cell>
          <cell r="K4817" t="str">
            <v>Todd</v>
          </cell>
          <cell r="L4817" t="str">
            <v>Grand</v>
          </cell>
          <cell r="M4817" t="str">
            <v>(Office) +1-866-981-9769
(Office) +1-204-920-9769
(Mobile) +1-204-229-6052</v>
          </cell>
          <cell r="N4817" t="str">
            <v>2-325 Parkdale Rd.</v>
          </cell>
          <cell r="O4817" t="str">
            <v>St. Andrews</v>
          </cell>
          <cell r="P4817" t="str">
            <v>MB</v>
          </cell>
          <cell r="Q4817" t="str">
            <v>R1A 3N9</v>
          </cell>
          <cell r="R4817" t="str">
            <v>Canada</v>
          </cell>
          <cell r="S4817" t="str">
            <v>In Good Standing</v>
          </cell>
        </row>
        <row r="4818">
          <cell r="C4818" t="str">
            <v>Reference Advisor, LLC</v>
          </cell>
          <cell r="D4818" t="str">
            <v>02-13-2020</v>
          </cell>
          <cell r="E4818" t="str">
            <v>Subscriber Member</v>
          </cell>
          <cell r="F4818" t="str">
            <v>396 Washington St #305</v>
          </cell>
          <cell r="G4818" t="str">
            <v>Wellesley Hills</v>
          </cell>
          <cell r="H4818" t="str">
            <v>MA</v>
          </cell>
          <cell r="I4818">
            <v>2481</v>
          </cell>
          <cell r="J4818" t="str">
            <v>United States</v>
          </cell>
          <cell r="K4818" t="str">
            <v>Ed</v>
          </cell>
          <cell r="L4818" t="str">
            <v>Hammond</v>
          </cell>
          <cell r="M4818" t="str">
            <v>(Office) +1-339-293-4043</v>
          </cell>
          <cell r="N4818" t="str">
            <v>One Kendall Square B2106</v>
          </cell>
          <cell r="O4818" t="str">
            <v>Cambridge</v>
          </cell>
          <cell r="P4818" t="str">
            <v>MA</v>
          </cell>
          <cell r="Q4818">
            <v>2139</v>
          </cell>
          <cell r="R4818" t="str">
            <v>United States</v>
          </cell>
          <cell r="S4818" t="str">
            <v>In Good Standing</v>
          </cell>
        </row>
        <row r="4819">
          <cell r="C4819" t="str">
            <v>Towerstream Houston, Inc</v>
          </cell>
          <cell r="D4819">
            <v>41337</v>
          </cell>
          <cell r="E4819" t="str">
            <v>Subscriber Member</v>
          </cell>
          <cell r="F4819" t="str">
            <v>55 Hammerlund Way _x000D_
TechII</v>
          </cell>
          <cell r="G4819" t="str">
            <v>Middletown</v>
          </cell>
          <cell r="H4819" t="str">
            <v>RI</v>
          </cell>
          <cell r="I4819">
            <v>2842</v>
          </cell>
          <cell r="J4819" t="str">
            <v>United States</v>
          </cell>
          <cell r="K4819" t="str">
            <v>Christopher</v>
          </cell>
          <cell r="L4819" t="str">
            <v>Lane</v>
          </cell>
          <cell r="M4819" t="str">
            <v>(Office) +1-401-848-5848 x241</v>
          </cell>
          <cell r="N4819" t="str">
            <v>55 Hammerlund Way _x000D_
TechII</v>
          </cell>
          <cell r="O4819" t="str">
            <v>Middletown</v>
          </cell>
          <cell r="P4819" t="str">
            <v>RI</v>
          </cell>
          <cell r="Q4819">
            <v>2842</v>
          </cell>
          <cell r="R4819" t="str">
            <v>United States</v>
          </cell>
          <cell r="S4819" t="str">
            <v>In Good Standing</v>
          </cell>
        </row>
        <row r="4820">
          <cell r="C4820" t="str">
            <v>THDTEL</v>
          </cell>
          <cell r="D4820" t="str">
            <v>02-27-2017</v>
          </cell>
          <cell r="E4820" t="str">
            <v>Subscriber Member</v>
          </cell>
          <cell r="F4820" t="str">
            <v>RESIDENCE YACHT CLUB N29
MARIGOT</v>
          </cell>
          <cell r="G4820" t="str">
            <v>Saint Martin</v>
          </cell>
          <cell r="H4820" t="str">
            <v>none</v>
          </cell>
          <cell r="I4820">
            <v>97150</v>
          </cell>
          <cell r="J4820" t="str">
            <v>Saint Martin (French part)</v>
          </cell>
          <cell r="K4820" t="str">
            <v>SEBASTIEN</v>
          </cell>
          <cell r="L4820" t="str">
            <v>NICLAUSSE</v>
          </cell>
          <cell r="M4820" t="str">
            <v>(Mobile) 590690749119</v>
          </cell>
          <cell r="N4820" t="str">
            <v>RESIDENCE YACHT CLUB #29
MARIGOT</v>
          </cell>
          <cell r="O4820" t="str">
            <v>Saint Martin</v>
          </cell>
          <cell r="P4820" t="str">
            <v>none</v>
          </cell>
          <cell r="Q4820">
            <v>97150</v>
          </cell>
          <cell r="R4820" t="str">
            <v>Saint Martin (French part)</v>
          </cell>
          <cell r="S4820" t="str">
            <v>In Good Standing</v>
          </cell>
        </row>
        <row r="4821">
          <cell r="C4821" t="str">
            <v>The David L. Aldridge Company, Inc.</v>
          </cell>
          <cell r="D4821" t="str">
            <v>06-22-2011</v>
          </cell>
          <cell r="E4821" t="str">
            <v>Subscriber Member</v>
          </cell>
          <cell r="F4821" t="str">
            <v>PO Box 56506</v>
          </cell>
          <cell r="G4821" t="str">
            <v>Houston</v>
          </cell>
          <cell r="H4821" t="str">
            <v>TX</v>
          </cell>
          <cell r="I4821">
            <v>77256</v>
          </cell>
          <cell r="J4821" t="str">
            <v>United States</v>
          </cell>
          <cell r="K4821" t="str">
            <v>Patrick</v>
          </cell>
          <cell r="L4821" t="str">
            <v>Wiley</v>
          </cell>
          <cell r="M4821" t="str">
            <v>(Office) +1-713-403-9150</v>
          </cell>
          <cell r="N4821" t="str">
            <v>PO Box 56506</v>
          </cell>
          <cell r="O4821" t="str">
            <v>Houston</v>
          </cell>
          <cell r="P4821" t="str">
            <v>TX</v>
          </cell>
          <cell r="Q4821">
            <v>77256</v>
          </cell>
          <cell r="R4821" t="str">
            <v>United States</v>
          </cell>
          <cell r="S4821" t="str">
            <v>In Good Standing</v>
          </cell>
        </row>
        <row r="4822">
          <cell r="C4822" t="str">
            <v>The Bank of New York Mellon Corporation</v>
          </cell>
          <cell r="D4822" t="str">
            <v>03-22-2011</v>
          </cell>
          <cell r="E4822" t="str">
            <v>Subscriber Member</v>
          </cell>
          <cell r="F4822" t="str">
            <v>240 Greenwich Street</v>
          </cell>
          <cell r="G4822" t="str">
            <v>New York</v>
          </cell>
          <cell r="H4822" t="str">
            <v>NY</v>
          </cell>
          <cell r="I4822">
            <v>10286</v>
          </cell>
          <cell r="J4822" t="str">
            <v>United States</v>
          </cell>
          <cell r="K4822" t="str">
            <v>Paul</v>
          </cell>
          <cell r="L4822" t="str">
            <v>Soya</v>
          </cell>
          <cell r="M4822" t="str">
            <v>(Office) +1-615-457-5157</v>
          </cell>
          <cell r="N4822" t="str">
            <v>420woodfolk Av</v>
          </cell>
          <cell r="O4822" t="str">
            <v>Nashville</v>
          </cell>
          <cell r="P4822" t="str">
            <v>TN</v>
          </cell>
          <cell r="Q4822" t="str">
            <v>37207-3908</v>
          </cell>
          <cell r="R4822" t="str">
            <v>United States</v>
          </cell>
          <cell r="S4822" t="str">
            <v>In Good Standing</v>
          </cell>
        </row>
        <row r="4823">
          <cell r="C4823" t="str">
            <v>The Boeing Company</v>
          </cell>
          <cell r="D4823" t="str">
            <v>10-19-2011</v>
          </cell>
          <cell r="E4823" t="str">
            <v>Subscriber Member</v>
          </cell>
          <cell r="F4823" t="str">
            <v>The Boeing Company_x000D_
100 N. Riverside</v>
          </cell>
          <cell r="G4823" t="str">
            <v>Chicago</v>
          </cell>
          <cell r="H4823" t="str">
            <v>IL</v>
          </cell>
          <cell r="I4823" t="str">
            <v>60606-1596</v>
          </cell>
          <cell r="J4823" t="str">
            <v>United States</v>
          </cell>
          <cell r="K4823" t="str">
            <v>Kent</v>
          </cell>
          <cell r="L4823" t="str">
            <v>Shuey</v>
          </cell>
          <cell r="N4823" t="str">
            <v>P.O. Box 3707_x000D_
MC 7M-CA</v>
          </cell>
          <cell r="O4823" t="str">
            <v>Seattle</v>
          </cell>
          <cell r="P4823" t="str">
            <v>WA</v>
          </cell>
          <cell r="Q4823" t="str">
            <v>98124-2207</v>
          </cell>
          <cell r="R4823" t="str">
            <v>United States</v>
          </cell>
          <cell r="S4823" t="str">
            <v>In Good Standing</v>
          </cell>
        </row>
        <row r="4824">
          <cell r="C4824" t="str">
            <v>The Calyx Institute</v>
          </cell>
          <cell r="D4824" t="str">
            <v>04-18-2014</v>
          </cell>
          <cell r="E4824" t="str">
            <v>Subscriber Member</v>
          </cell>
          <cell r="F4824" t="str">
            <v>254 36th Street
Suite C660 / Unit 48</v>
          </cell>
          <cell r="G4824" t="str">
            <v>Brooklyn</v>
          </cell>
          <cell r="H4824" t="str">
            <v>NY</v>
          </cell>
          <cell r="I4824">
            <v>11232</v>
          </cell>
          <cell r="J4824" t="str">
            <v>United States</v>
          </cell>
          <cell r="K4824" t="str">
            <v>Nicholas</v>
          </cell>
          <cell r="L4824" t="str">
            <v>Merrill</v>
          </cell>
          <cell r="M4824" t="str">
            <v>(Office) +1-212-966-1900</v>
          </cell>
          <cell r="N4824" t="str">
            <v>287 Spring Street</v>
          </cell>
          <cell r="O4824" t="str">
            <v>New York</v>
          </cell>
          <cell r="P4824" t="str">
            <v>NY</v>
          </cell>
          <cell r="Q4824">
            <v>10013</v>
          </cell>
          <cell r="R4824" t="str">
            <v>United States</v>
          </cell>
          <cell r="S4824" t="str">
            <v>In Good Standing</v>
          </cell>
        </row>
        <row r="4825">
          <cell r="C4825" t="str">
            <v>The City of Wadsworth</v>
          </cell>
          <cell r="D4825" t="str">
            <v>03-27-2009</v>
          </cell>
          <cell r="E4825" t="str">
            <v>Subscriber Member</v>
          </cell>
          <cell r="F4825" t="str">
            <v>120 Maple Street</v>
          </cell>
          <cell r="G4825" t="str">
            <v>Wadsworth</v>
          </cell>
          <cell r="H4825" t="str">
            <v>OH</v>
          </cell>
          <cell r="I4825">
            <v>44281</v>
          </cell>
          <cell r="J4825" t="str">
            <v>United States</v>
          </cell>
          <cell r="K4825" t="str">
            <v>Robert</v>
          </cell>
          <cell r="L4825" t="str">
            <v>Eshelman</v>
          </cell>
          <cell r="M4825" t="str">
            <v>(Office) +1-330-263-5200</v>
          </cell>
          <cell r="N4825" t="str">
            <v>120 Maple St. Wadsworth, OH 44281</v>
          </cell>
          <cell r="O4825" t="str">
            <v>Wadsworth</v>
          </cell>
          <cell r="P4825" t="str">
            <v>OH</v>
          </cell>
          <cell r="Q4825">
            <v>44281</v>
          </cell>
          <cell r="R4825" t="str">
            <v>United States</v>
          </cell>
          <cell r="S4825" t="str">
            <v>In Good Standing</v>
          </cell>
        </row>
        <row r="4826">
          <cell r="C4826" t="str">
            <v>T.H.E. CORPORATION</v>
          </cell>
          <cell r="D4826" t="str">
            <v>07-17-2015</v>
          </cell>
          <cell r="E4826" t="str">
            <v>Subscriber Member</v>
          </cell>
          <cell r="F4826" t="str">
            <v>610 Main Avenue</v>
          </cell>
          <cell r="G4826" t="str">
            <v>St. Maries</v>
          </cell>
          <cell r="H4826" t="str">
            <v>ID</v>
          </cell>
          <cell r="I4826">
            <v>83861</v>
          </cell>
          <cell r="J4826" t="str">
            <v>United States</v>
          </cell>
          <cell r="K4826" t="str">
            <v>Kaleb</v>
          </cell>
          <cell r="L4826" t="str">
            <v>Rounsevel</v>
          </cell>
          <cell r="M4826" t="str">
            <v>(Office) +1-208-245-4538</v>
          </cell>
          <cell r="N4826" t="str">
            <v>610 Main Avenue</v>
          </cell>
          <cell r="O4826" t="str">
            <v>St. Maries</v>
          </cell>
          <cell r="P4826" t="str">
            <v>ID</v>
          </cell>
          <cell r="Q4826">
            <v>83861</v>
          </cell>
          <cell r="R4826" t="str">
            <v>United States</v>
          </cell>
          <cell r="S4826" t="str">
            <v>In Good Standing</v>
          </cell>
        </row>
        <row r="4827">
          <cell r="C4827" t="str">
            <v>The Computer Works of Arkansas, Inc.</v>
          </cell>
          <cell r="D4827" t="str">
            <v>12-15-2009</v>
          </cell>
          <cell r="E4827" t="str">
            <v>Subscriber Member</v>
          </cell>
          <cell r="F4827" t="str">
            <v>1180 Collier Drive</v>
          </cell>
          <cell r="G4827" t="str">
            <v>Conway</v>
          </cell>
          <cell r="H4827" t="str">
            <v>AR</v>
          </cell>
          <cell r="I4827">
            <v>72032</v>
          </cell>
          <cell r="J4827" t="str">
            <v>United States</v>
          </cell>
          <cell r="K4827" t="str">
            <v>Patrick</v>
          </cell>
          <cell r="L4827" t="str">
            <v>Wilson</v>
          </cell>
          <cell r="M4827" t="str">
            <v>(Office) +1-501-329-9144</v>
          </cell>
          <cell r="N4827" t="str">
            <v>1180 Collier Drive</v>
          </cell>
          <cell r="O4827" t="str">
            <v>Conway</v>
          </cell>
          <cell r="P4827" t="str">
            <v>AR</v>
          </cell>
          <cell r="Q4827">
            <v>72032</v>
          </cell>
          <cell r="R4827" t="str">
            <v>United States</v>
          </cell>
          <cell r="S4827" t="str">
            <v>In Good Standing</v>
          </cell>
        </row>
        <row r="4828">
          <cell r="C4828" t="str">
            <v>The Computer Company, Inc.</v>
          </cell>
          <cell r="D4828">
            <v>43868</v>
          </cell>
          <cell r="E4828" t="str">
            <v>Subscriber Member</v>
          </cell>
          <cell r="F4828" t="str">
            <v>15 Commerce Drive</v>
          </cell>
          <cell r="G4828" t="str">
            <v>Cromwell</v>
          </cell>
          <cell r="H4828" t="str">
            <v>CT</v>
          </cell>
          <cell r="I4828">
            <v>6416</v>
          </cell>
          <cell r="J4828" t="str">
            <v>United States</v>
          </cell>
          <cell r="K4828" t="str">
            <v>Kevin</v>
          </cell>
          <cell r="L4828" t="str">
            <v>Barros</v>
          </cell>
          <cell r="N4828" t="str">
            <v>15 Commerce Drive</v>
          </cell>
          <cell r="O4828" t="str">
            <v>Cromwell</v>
          </cell>
          <cell r="P4828" t="str">
            <v>CT</v>
          </cell>
          <cell r="Q4828">
            <v>6416</v>
          </cell>
          <cell r="R4828" t="str">
            <v>United States</v>
          </cell>
          <cell r="S4828" t="str">
            <v>In Good Standing</v>
          </cell>
        </row>
        <row r="4829">
          <cell r="C4829" t="str">
            <v>The HelpDesk LLC</v>
          </cell>
          <cell r="D4829">
            <v>43221</v>
          </cell>
          <cell r="E4829" t="str">
            <v>Subscriber Member</v>
          </cell>
          <cell r="F4829" t="str">
            <v>3508 Matterhorn Dr</v>
          </cell>
          <cell r="G4829" t="str">
            <v>Lansing</v>
          </cell>
          <cell r="H4829" t="str">
            <v>MI</v>
          </cell>
          <cell r="I4829">
            <v>48906</v>
          </cell>
          <cell r="J4829" t="str">
            <v>United States</v>
          </cell>
          <cell r="K4829" t="str">
            <v>Derek</v>
          </cell>
          <cell r="L4829" t="str">
            <v>Carr</v>
          </cell>
          <cell r="N4829" t="str">
            <v>3730 Danbridge Dr</v>
          </cell>
          <cell r="O4829" t="str">
            <v>Lansing</v>
          </cell>
          <cell r="P4829" t="str">
            <v>MI</v>
          </cell>
          <cell r="Q4829">
            <v>48906</v>
          </cell>
          <cell r="R4829" t="str">
            <v>United States</v>
          </cell>
          <cell r="S4829" t="str">
            <v>In Good Standing</v>
          </cell>
        </row>
        <row r="4830">
          <cell r="C4830" t="str">
            <v>The Interchurch Center</v>
          </cell>
          <cell r="D4830">
            <v>40851</v>
          </cell>
          <cell r="E4830" t="str">
            <v>Subscriber Member</v>
          </cell>
          <cell r="F4830" t="str">
            <v>475 Riverside Drive
Communications Dept/253</v>
          </cell>
          <cell r="G4830" t="str">
            <v>NY</v>
          </cell>
          <cell r="H4830" t="str">
            <v>NY</v>
          </cell>
          <cell r="I4830">
            <v>10115</v>
          </cell>
          <cell r="J4830" t="str">
            <v>United States</v>
          </cell>
          <cell r="K4830" t="str">
            <v>Gabriel</v>
          </cell>
          <cell r="L4830" t="str">
            <v>Valentin</v>
          </cell>
          <cell r="M4830" t="str">
            <v>(Office) +1-212-870-3378</v>
          </cell>
          <cell r="N4830" t="str">
            <v>475 Riverside DR</v>
          </cell>
          <cell r="O4830" t="str">
            <v>NY</v>
          </cell>
          <cell r="P4830" t="str">
            <v>NY</v>
          </cell>
          <cell r="Q4830">
            <v>10115</v>
          </cell>
          <cell r="R4830" t="str">
            <v>United States</v>
          </cell>
          <cell r="S4830" t="str">
            <v>In Good Standing</v>
          </cell>
        </row>
        <row r="4831">
          <cell r="C4831" t="str">
            <v>PSI ACCESS, LLC</v>
          </cell>
          <cell r="D4831" t="str">
            <v>05-27-2008</v>
          </cell>
          <cell r="E4831" t="str">
            <v>Subscriber Member</v>
          </cell>
          <cell r="F4831" t="str">
            <v>3611 14th Ave_x000D_
Suite 215</v>
          </cell>
          <cell r="G4831" t="str">
            <v>BROOKLYN</v>
          </cell>
          <cell r="H4831" t="str">
            <v>NY</v>
          </cell>
          <cell r="I4831">
            <v>11218</v>
          </cell>
          <cell r="J4831" t="str">
            <v>United States</v>
          </cell>
          <cell r="K4831" t="str">
            <v>Dovid</v>
          </cell>
          <cell r="L4831" t="str">
            <v>Elewitz</v>
          </cell>
          <cell r="M4831" t="str">
            <v>(Office) +1-646-722-7203</v>
          </cell>
          <cell r="N4831" t="str">
            <v>3611 14th Ave_x000D_
Suite 215</v>
          </cell>
          <cell r="O4831" t="str">
            <v>Brooklyn</v>
          </cell>
          <cell r="P4831" t="str">
            <v>NY</v>
          </cell>
          <cell r="Q4831">
            <v>11218</v>
          </cell>
          <cell r="R4831" t="str">
            <v>United States</v>
          </cell>
          <cell r="S4831" t="str">
            <v>In Good Standing</v>
          </cell>
        </row>
        <row r="4832">
          <cell r="C4832" t="str">
            <v>The Junction Internet, LLC</v>
          </cell>
          <cell r="D4832" t="str">
            <v>10-28-2009</v>
          </cell>
          <cell r="E4832" t="str">
            <v>Subscriber Member</v>
          </cell>
          <cell r="F4832" t="str">
            <v>120 S Wilson St, Ste C</v>
          </cell>
          <cell r="G4832" t="str">
            <v>Vinita</v>
          </cell>
          <cell r="H4832" t="str">
            <v>OK</v>
          </cell>
          <cell r="I4832">
            <v>74301</v>
          </cell>
          <cell r="J4832" t="str">
            <v>United States</v>
          </cell>
          <cell r="K4832" t="str">
            <v>Eric</v>
          </cell>
          <cell r="L4832" t="str">
            <v>Sooter</v>
          </cell>
          <cell r="M4832" t="str">
            <v>(Office) +1-918-256-3186</v>
          </cell>
          <cell r="N4832" t="str">
            <v>120 S Wilson St, Ste C</v>
          </cell>
          <cell r="O4832" t="str">
            <v>Vinita</v>
          </cell>
          <cell r="P4832" t="str">
            <v>OK</v>
          </cell>
          <cell r="Q4832">
            <v>74301</v>
          </cell>
          <cell r="R4832" t="str">
            <v>United States</v>
          </cell>
          <cell r="S4832" t="str">
            <v>In Good Standing</v>
          </cell>
        </row>
        <row r="4833">
          <cell r="C4833" t="str">
            <v>The Karcher Group</v>
          </cell>
          <cell r="D4833" t="str">
            <v>03-22-2017</v>
          </cell>
          <cell r="E4833" t="str">
            <v>Subscriber Member</v>
          </cell>
          <cell r="F4833" t="str">
            <v>5590 Lauby Rd_x000D_
Suite 8</v>
          </cell>
          <cell r="G4833" t="str">
            <v>North Canton</v>
          </cell>
          <cell r="H4833" t="str">
            <v>OH</v>
          </cell>
          <cell r="I4833">
            <v>44720</v>
          </cell>
          <cell r="J4833" t="str">
            <v>United States</v>
          </cell>
          <cell r="K4833" t="str">
            <v>Scott</v>
          </cell>
          <cell r="L4833" t="str">
            <v>Keenan</v>
          </cell>
          <cell r="M4833" t="str">
            <v>(Office) +1-330-493-6141</v>
          </cell>
          <cell r="N4833" t="str">
            <v>5590 Lauby Road_x000D_
Suite 8</v>
          </cell>
          <cell r="O4833" t="str">
            <v>North Canton</v>
          </cell>
          <cell r="P4833" t="str">
            <v>OH</v>
          </cell>
          <cell r="Q4833">
            <v>44720</v>
          </cell>
          <cell r="R4833" t="str">
            <v>United States</v>
          </cell>
          <cell r="S4833" t="str">
            <v>In Good Standing</v>
          </cell>
        </row>
        <row r="4834">
          <cell r="C4834" t="str">
            <v>The North-Eastern Pennsylvania Telephone Company</v>
          </cell>
          <cell r="D4834" t="str">
            <v>09-20-2012</v>
          </cell>
          <cell r="E4834" t="str">
            <v>Subscriber Member</v>
          </cell>
          <cell r="F4834" t="str">
            <v>720 MAIN</v>
          </cell>
          <cell r="G4834" t="str">
            <v>FOREST CITY</v>
          </cell>
          <cell r="H4834" t="str">
            <v>PA</v>
          </cell>
          <cell r="I4834">
            <v>18421</v>
          </cell>
          <cell r="J4834" t="str">
            <v>United States</v>
          </cell>
          <cell r="K4834" t="str">
            <v>Tom</v>
          </cell>
          <cell r="L4834" t="str">
            <v>Rivenburgh</v>
          </cell>
          <cell r="M4834" t="str">
            <v>(Office) +1-570-785-2214</v>
          </cell>
          <cell r="N4834" t="str">
            <v>720 Main Street</v>
          </cell>
          <cell r="O4834" t="str">
            <v>Forest City</v>
          </cell>
          <cell r="P4834" t="str">
            <v>PA</v>
          </cell>
          <cell r="Q4834">
            <v>18427</v>
          </cell>
          <cell r="R4834" t="str">
            <v>United States</v>
          </cell>
          <cell r="S4834" t="str">
            <v>In Good Standing</v>
          </cell>
        </row>
        <row r="4835">
          <cell r="C4835" t="str">
            <v>The Optimal Link Corporation</v>
          </cell>
          <cell r="D4835" t="str">
            <v>01-14-2008</v>
          </cell>
          <cell r="E4835" t="str">
            <v>Subscriber Member</v>
          </cell>
          <cell r="F4835" t="str">
            <v>411 N Sam Houston Pkwy E #220</v>
          </cell>
          <cell r="G4835" t="str">
            <v>Houston</v>
          </cell>
          <cell r="H4835" t="str">
            <v>TX</v>
          </cell>
          <cell r="I4835">
            <v>77060</v>
          </cell>
          <cell r="J4835" t="str">
            <v>United States</v>
          </cell>
          <cell r="K4835" t="str">
            <v>Ryan</v>
          </cell>
          <cell r="L4835" t="str">
            <v>Pekarik</v>
          </cell>
          <cell r="M4835" t="str">
            <v>(Office) +1-281-445-9800
(Office) +1-888-261-5447</v>
          </cell>
          <cell r="N4835" t="str">
            <v>411 N Sam Houston Pkwy E #220</v>
          </cell>
          <cell r="O4835" t="str">
            <v>Houston</v>
          </cell>
          <cell r="P4835" t="str">
            <v>TX</v>
          </cell>
          <cell r="Q4835">
            <v>77060</v>
          </cell>
          <cell r="R4835" t="str">
            <v>United States</v>
          </cell>
          <cell r="S4835" t="str">
            <v>In Good Standing</v>
          </cell>
        </row>
        <row r="4836">
          <cell r="C4836" t="str">
            <v>The Telx Group, Inc.</v>
          </cell>
          <cell r="D4836" t="str">
            <v>05-26-2009</v>
          </cell>
          <cell r="E4836" t="str">
            <v>Subscriber Member</v>
          </cell>
          <cell r="F4836" t="str">
            <v>1 State St_x000D_
21st Floor</v>
          </cell>
          <cell r="G4836" t="str">
            <v>New York</v>
          </cell>
          <cell r="H4836" t="str">
            <v>NY</v>
          </cell>
          <cell r="I4836">
            <v>10004</v>
          </cell>
          <cell r="J4836" t="str">
            <v>United States</v>
          </cell>
          <cell r="K4836" t="str">
            <v>Stephen</v>
          </cell>
          <cell r="L4836" t="str">
            <v>Holmes</v>
          </cell>
          <cell r="M4836" t="str">
            <v>(Office) +1-404-668-1337</v>
          </cell>
          <cell r="N4836" t="str">
            <v>1 State St</v>
          </cell>
          <cell r="O4836" t="str">
            <v>New York</v>
          </cell>
          <cell r="P4836" t="str">
            <v>NY</v>
          </cell>
          <cell r="Q4836">
            <v>10004</v>
          </cell>
          <cell r="R4836" t="str">
            <v>United States</v>
          </cell>
          <cell r="S4836" t="str">
            <v>In Good Standing</v>
          </cell>
        </row>
        <row r="4837">
          <cell r="C4837" t="str">
            <v>The Western James Bay Telecom Network</v>
          </cell>
          <cell r="D4837" t="str">
            <v>11-25-2009</v>
          </cell>
          <cell r="E4837" t="str">
            <v>Subscriber Member</v>
          </cell>
          <cell r="F4837" t="str">
            <v>PO Box 370,12 Centre Road</v>
          </cell>
          <cell r="G4837" t="str">
            <v>Moose Factory</v>
          </cell>
          <cell r="H4837" t="str">
            <v>ON</v>
          </cell>
          <cell r="I4837" t="str">
            <v>P0L-1W0</v>
          </cell>
          <cell r="J4837" t="str">
            <v>Canada</v>
          </cell>
          <cell r="K4837" t="str">
            <v>Daniel</v>
          </cell>
          <cell r="L4837" t="str">
            <v>Ouellet</v>
          </cell>
          <cell r="M4837" t="str">
            <v>(Office) +1-819-601-8121</v>
          </cell>
          <cell r="N4837" t="str">
            <v>1100 Technoparc place, bureau 301</v>
          </cell>
          <cell r="O4837" t="str">
            <v>Trois-Rivieres</v>
          </cell>
          <cell r="P4837" t="str">
            <v>QC</v>
          </cell>
          <cell r="Q4837" t="str">
            <v>G9A 0A9</v>
          </cell>
          <cell r="R4837" t="str">
            <v>Canada</v>
          </cell>
          <cell r="S4837" t="str">
            <v>In Good Standing</v>
          </cell>
        </row>
        <row r="4838">
          <cell r="C4838" t="str">
            <v>THE WIRE INC.</v>
          </cell>
          <cell r="D4838">
            <v>38419</v>
          </cell>
          <cell r="E4838" t="str">
            <v>Subscriber Member</v>
          </cell>
          <cell r="F4838" t="str">
            <v>20 Bay Street_x000D_
11th Floor</v>
          </cell>
          <cell r="G4838" t="str">
            <v>Toronto</v>
          </cell>
          <cell r="H4838" t="str">
            <v>ON</v>
          </cell>
          <cell r="I4838" t="str">
            <v>M5J 2N8</v>
          </cell>
          <cell r="J4838" t="str">
            <v>Canada</v>
          </cell>
          <cell r="K4838" t="str">
            <v>Kevin</v>
          </cell>
          <cell r="L4838" t="str">
            <v>Blumberg</v>
          </cell>
          <cell r="M4838" t="str">
            <v>(Office) +1-416-214-9473 x31
(Mobile) +1-416-875-5356</v>
          </cell>
          <cell r="N4838" t="str">
            <v>20 Bay Street_x000D_
Suite 1100</v>
          </cell>
          <cell r="O4838" t="str">
            <v>Toronto</v>
          </cell>
          <cell r="P4838" t="str">
            <v>ON</v>
          </cell>
          <cell r="Q4838" t="str">
            <v>M5J 2N8</v>
          </cell>
          <cell r="R4838" t="str">
            <v>Canada</v>
          </cell>
          <cell r="S4838" t="str">
            <v>In Good Standing</v>
          </cell>
        </row>
        <row r="4839">
          <cell r="C4839" t="str">
            <v>FUZE INC</v>
          </cell>
          <cell r="D4839">
            <v>43073</v>
          </cell>
          <cell r="E4839" t="str">
            <v>Subscriber Member</v>
          </cell>
          <cell r="F4839" t="str">
            <v>2 Copley Place, Floor 7</v>
          </cell>
          <cell r="G4839" t="str">
            <v>Boston</v>
          </cell>
          <cell r="H4839" t="str">
            <v>MA</v>
          </cell>
          <cell r="I4839">
            <v>2116</v>
          </cell>
          <cell r="J4839" t="str">
            <v>United States</v>
          </cell>
          <cell r="K4839" t="str">
            <v>Chandrashekar</v>
          </cell>
          <cell r="L4839" t="str">
            <v>Doddaveeraiah</v>
          </cell>
          <cell r="M4839" t="str">
            <v>(Mobile) 571-296-6426</v>
          </cell>
          <cell r="N4839" t="str">
            <v>10 Wilson Road</v>
          </cell>
          <cell r="O4839" t="str">
            <v>Cambridge</v>
          </cell>
          <cell r="P4839" t="str">
            <v>MA</v>
          </cell>
          <cell r="Q4839">
            <v>2138</v>
          </cell>
          <cell r="R4839" t="str">
            <v>United States</v>
          </cell>
          <cell r="S4839" t="str">
            <v>In Good Standing</v>
          </cell>
        </row>
        <row r="4840">
          <cell r="C4840" t="str">
            <v>Tempest Hosting, LLC</v>
          </cell>
          <cell r="D4840" t="str">
            <v>05-15-2020</v>
          </cell>
          <cell r="E4840" t="str">
            <v>Subscriber Member</v>
          </cell>
          <cell r="F4840" t="str">
            <v>7144 E. Stetson Drive, Suite 300</v>
          </cell>
          <cell r="G4840" t="str">
            <v>Scottsdale</v>
          </cell>
          <cell r="H4840" t="str">
            <v>AZ</v>
          </cell>
          <cell r="I4840">
            <v>85251</v>
          </cell>
          <cell r="J4840" t="str">
            <v>United States</v>
          </cell>
          <cell r="K4840" t="str">
            <v>Marshal</v>
          </cell>
          <cell r="L4840" t="str">
            <v>Webb</v>
          </cell>
          <cell r="M4840" t="str">
            <v>(Office) +1-480-240-5647</v>
          </cell>
          <cell r="N4840" t="str">
            <v>7144 E. Stetson Drive, Suite 300</v>
          </cell>
          <cell r="O4840" t="str">
            <v>Scottsdale</v>
          </cell>
          <cell r="P4840" t="str">
            <v>AZ</v>
          </cell>
          <cell r="Q4840">
            <v>85251</v>
          </cell>
          <cell r="R4840" t="str">
            <v>United States</v>
          </cell>
          <cell r="S4840" t="str">
            <v>In Good Standing</v>
          </cell>
        </row>
        <row r="4841">
          <cell r="C4841" t="str">
            <v>TotalChoice Hosting, LLC</v>
          </cell>
          <cell r="D4841" t="str">
            <v>03-21-2007</v>
          </cell>
          <cell r="E4841" t="str">
            <v>Subscriber Member</v>
          </cell>
          <cell r="F4841" t="str">
            <v>319 Executive Drive</v>
          </cell>
          <cell r="G4841" t="str">
            <v>Troy</v>
          </cell>
          <cell r="H4841" t="str">
            <v>MI</v>
          </cell>
          <cell r="I4841">
            <v>48083</v>
          </cell>
          <cell r="J4841" t="str">
            <v>United States</v>
          </cell>
          <cell r="K4841" t="str">
            <v>William</v>
          </cell>
          <cell r="L4841" t="str">
            <v>Kish</v>
          </cell>
          <cell r="M4841" t="str">
            <v>(Office) +1-800-930-0485 x211</v>
          </cell>
          <cell r="N4841" t="str">
            <v>600 Executive Drive_x000D_
Data Center Suite C</v>
          </cell>
          <cell r="O4841" t="str">
            <v>Troy</v>
          </cell>
          <cell r="P4841" t="str">
            <v>MI</v>
          </cell>
          <cell r="Q4841">
            <v>48083</v>
          </cell>
          <cell r="R4841" t="str">
            <v>United States</v>
          </cell>
          <cell r="S4841" t="str">
            <v>In Good Standing</v>
          </cell>
        </row>
        <row r="4842">
          <cell r="C4842" t="str">
            <v>Total Highspeed LLC</v>
          </cell>
          <cell r="D4842" t="str">
            <v>03-15-2011</v>
          </cell>
          <cell r="E4842" t="str">
            <v>Subscriber Member</v>
          </cell>
          <cell r="F4842" t="str">
            <v>1091 W Kathryn Street, Suite 3</v>
          </cell>
          <cell r="G4842" t="str">
            <v>Nixa</v>
          </cell>
          <cell r="H4842" t="str">
            <v>MO</v>
          </cell>
          <cell r="I4842">
            <v>65714</v>
          </cell>
          <cell r="J4842" t="str">
            <v>United States</v>
          </cell>
          <cell r="K4842" t="str">
            <v>Christopher</v>
          </cell>
          <cell r="L4842" t="str">
            <v>Tyler</v>
          </cell>
          <cell r="M4842" t="str">
            <v>(Office) +1-417-429-1312 x515
(Mobile) +1-417-708-1114</v>
          </cell>
          <cell r="N4842" t="str">
            <v>PO Box 1048</v>
          </cell>
          <cell r="O4842" t="str">
            <v>Nixa</v>
          </cell>
          <cell r="P4842" t="str">
            <v>MO</v>
          </cell>
          <cell r="Q4842">
            <v>65714</v>
          </cell>
          <cell r="R4842" t="str">
            <v>United States</v>
          </cell>
          <cell r="S4842" t="str">
            <v>In Good Standing</v>
          </cell>
        </row>
        <row r="4843">
          <cell r="C4843" t="str">
            <v>THRESHOLD COMMUNICATIONS,INC.</v>
          </cell>
          <cell r="D4843" t="str">
            <v>09-30-2008</v>
          </cell>
          <cell r="E4843" t="str">
            <v>Subscriber Member</v>
          </cell>
          <cell r="F4843" t="str">
            <v>7345 164th Ave NE Ste 145-245</v>
          </cell>
          <cell r="G4843" t="str">
            <v>Remond</v>
          </cell>
          <cell r="H4843" t="str">
            <v>WA</v>
          </cell>
          <cell r="I4843">
            <v>98052</v>
          </cell>
          <cell r="J4843" t="str">
            <v>United States</v>
          </cell>
          <cell r="K4843" t="str">
            <v>Mark</v>
          </cell>
          <cell r="L4843" t="str">
            <v>Hagler</v>
          </cell>
          <cell r="M4843" t="str">
            <v>(Office) +1-206-812-6212</v>
          </cell>
          <cell r="N4843" t="str">
            <v>PO Box 1076</v>
          </cell>
          <cell r="O4843" t="str">
            <v>Seattle</v>
          </cell>
          <cell r="P4843" t="str">
            <v>WA</v>
          </cell>
          <cell r="Q4843">
            <v>98121</v>
          </cell>
          <cell r="R4843" t="str">
            <v>United States</v>
          </cell>
          <cell r="S4843" t="str">
            <v>In Good Standing</v>
          </cell>
        </row>
        <row r="4844">
          <cell r="C4844" t="str">
            <v>City of Thomasville Utilities</v>
          </cell>
          <cell r="D4844" t="str">
            <v>02-15-2000</v>
          </cell>
          <cell r="E4844" t="str">
            <v>Subscriber Member</v>
          </cell>
          <cell r="F4844" t="str">
            <v>111 Victoria Place</v>
          </cell>
          <cell r="G4844" t="str">
            <v>Thomasville</v>
          </cell>
          <cell r="H4844" t="str">
            <v>GA</v>
          </cell>
          <cell r="I4844">
            <v>31792</v>
          </cell>
          <cell r="J4844" t="str">
            <v>United States</v>
          </cell>
          <cell r="K4844" t="str">
            <v>Michael</v>
          </cell>
          <cell r="L4844" t="str">
            <v>Hurst</v>
          </cell>
          <cell r="M4844" t="str">
            <v>(Office) 2292274020</v>
          </cell>
          <cell r="N4844" t="str">
            <v>111 Victoria Place</v>
          </cell>
          <cell r="O4844" t="str">
            <v>Thomasville</v>
          </cell>
          <cell r="P4844" t="str">
            <v>GA</v>
          </cell>
          <cell r="Q4844">
            <v>31792</v>
          </cell>
          <cell r="R4844" t="str">
            <v>United States</v>
          </cell>
          <cell r="S4844" t="str">
            <v>In Good Standing</v>
          </cell>
        </row>
        <row r="4845">
          <cell r="C4845" t="str">
            <v>TELEHOUSE International Corp. of America</v>
          </cell>
          <cell r="D4845" t="str">
            <v>05-27-2004</v>
          </cell>
          <cell r="E4845" t="str">
            <v>Subscriber Member</v>
          </cell>
          <cell r="F4845" t="str">
            <v>7 Teleport Drive</v>
          </cell>
          <cell r="G4845" t="str">
            <v>Staten Island</v>
          </cell>
          <cell r="H4845" t="str">
            <v>NY</v>
          </cell>
          <cell r="I4845">
            <v>10311</v>
          </cell>
          <cell r="J4845" t="str">
            <v>United States</v>
          </cell>
          <cell r="K4845" t="str">
            <v>Jose</v>
          </cell>
          <cell r="L4845" t="str">
            <v>Guzman</v>
          </cell>
          <cell r="M4845" t="str">
            <v>(Office) +1-718-313-1149
(Mobile) +1-917-923-6209</v>
          </cell>
          <cell r="N4845" t="str">
            <v>85 10th ave 7th floor</v>
          </cell>
          <cell r="O4845" t="str">
            <v>New York</v>
          </cell>
          <cell r="P4845" t="str">
            <v>NY</v>
          </cell>
          <cell r="Q4845">
            <v>10011</v>
          </cell>
          <cell r="R4845" t="str">
            <v>United States</v>
          </cell>
          <cell r="S4845" t="str">
            <v>In Good Standing</v>
          </cell>
        </row>
        <row r="4846">
          <cell r="C4846" t="str">
            <v>Twin Island Communications Ltd</v>
          </cell>
          <cell r="D4846" t="str">
            <v>06-20-2017</v>
          </cell>
          <cell r="E4846" t="str">
            <v>Subscriber Member</v>
          </cell>
          <cell r="F4846" t="str">
            <v>Box 420
Mansons Landing</v>
          </cell>
          <cell r="G4846" t="str">
            <v>Mansons Landing</v>
          </cell>
          <cell r="H4846" t="str">
            <v>BC</v>
          </cell>
          <cell r="I4846" t="str">
            <v>V0P 1T0</v>
          </cell>
          <cell r="J4846" t="str">
            <v>Canada</v>
          </cell>
          <cell r="K4846" t="str">
            <v>Dino</v>
          </cell>
          <cell r="L4846" t="str">
            <v>Tsakonas</v>
          </cell>
          <cell r="M4846" t="str">
            <v>(Office) +1-866-446-6004 x2</v>
          </cell>
          <cell r="N4846" t="str">
            <v>P.O Box 420</v>
          </cell>
          <cell r="O4846" t="str">
            <v>Mansons Landing</v>
          </cell>
          <cell r="P4846" t="str">
            <v>BC</v>
          </cell>
          <cell r="Q4846" t="str">
            <v>V0P 1K0</v>
          </cell>
          <cell r="R4846" t="str">
            <v>Canada</v>
          </cell>
          <cell r="S4846" t="str">
            <v>In Good Standing</v>
          </cell>
        </row>
        <row r="4847">
          <cell r="C4847" t="str">
            <v>TierraNet Inc.</v>
          </cell>
          <cell r="D4847" t="str">
            <v>06-15-1998</v>
          </cell>
          <cell r="E4847" t="str">
            <v>Subscriber Member</v>
          </cell>
          <cell r="F4847" t="str">
            <v>PO BOX 502010</v>
          </cell>
          <cell r="G4847" t="str">
            <v>San Diego</v>
          </cell>
          <cell r="H4847" t="str">
            <v>CA</v>
          </cell>
          <cell r="I4847" t="str">
            <v>92150-2010</v>
          </cell>
          <cell r="J4847" t="str">
            <v>United States</v>
          </cell>
          <cell r="K4847" t="str">
            <v>Brian</v>
          </cell>
          <cell r="L4847" t="str">
            <v>Scott</v>
          </cell>
          <cell r="M4847" t="str">
            <v>(Office) +1-858-560-9416</v>
          </cell>
          <cell r="N4847" t="str">
            <v>14284 Danielson St</v>
          </cell>
          <cell r="O4847" t="str">
            <v>Poway</v>
          </cell>
          <cell r="P4847" t="str">
            <v>CA</v>
          </cell>
          <cell r="Q4847">
            <v>92064</v>
          </cell>
          <cell r="R4847" t="str">
            <v>United States</v>
          </cell>
          <cell r="S4847" t="str">
            <v>In Good Standing</v>
          </cell>
        </row>
        <row r="4848">
          <cell r="C4848" t="str">
            <v>Tierzero</v>
          </cell>
          <cell r="D4848" t="str">
            <v>06-29-2004</v>
          </cell>
          <cell r="E4848" t="str">
            <v>Subscriber Member</v>
          </cell>
          <cell r="F4848" t="str">
            <v>77 N Mentor Ave</v>
          </cell>
          <cell r="G4848" t="str">
            <v>Pasadena</v>
          </cell>
          <cell r="H4848" t="str">
            <v>CA</v>
          </cell>
          <cell r="I4848">
            <v>91106</v>
          </cell>
          <cell r="J4848" t="str">
            <v>United States</v>
          </cell>
          <cell r="K4848" t="str">
            <v>Michael</v>
          </cell>
          <cell r="L4848" t="str">
            <v>DuBrin</v>
          </cell>
          <cell r="M4848" t="str">
            <v>(Office) +1-213-784-1400</v>
          </cell>
          <cell r="N4848" t="str">
            <v>700 Wilshire Blvd_x000D_
Suite 600</v>
          </cell>
          <cell r="O4848" t="str">
            <v>Los Angeles</v>
          </cell>
          <cell r="P4848" t="str">
            <v>CA</v>
          </cell>
          <cell r="Q4848">
            <v>90017</v>
          </cell>
          <cell r="R4848" t="str">
            <v>United States</v>
          </cell>
          <cell r="S4848" t="str">
            <v>In Good Standing</v>
          </cell>
        </row>
        <row r="4849">
          <cell r="C4849" t="str">
            <v>Sourcewell Technology</v>
          </cell>
          <cell r="D4849">
            <v>40546</v>
          </cell>
          <cell r="E4849" t="str">
            <v>Subscriber Member</v>
          </cell>
          <cell r="F4849" t="str">
            <v>2340 Energy Park Drive
Suite 200</v>
          </cell>
          <cell r="G4849" t="str">
            <v>St. Paul</v>
          </cell>
          <cell r="H4849" t="str">
            <v>MN</v>
          </cell>
          <cell r="I4849">
            <v>55108</v>
          </cell>
          <cell r="J4849" t="str">
            <v>United States</v>
          </cell>
          <cell r="K4849" t="str">
            <v>Darryl</v>
          </cell>
          <cell r="L4849" t="str">
            <v>Lee</v>
          </cell>
          <cell r="M4849" t="str">
            <v>(Office) 651.999.6221</v>
          </cell>
          <cell r="N4849" t="str">
            <v>1667 Snelling Ave. N.</v>
          </cell>
          <cell r="O4849" t="str">
            <v>St. Paul</v>
          </cell>
          <cell r="P4849" t="str">
            <v>MN</v>
          </cell>
          <cell r="Q4849">
            <v>55108</v>
          </cell>
          <cell r="R4849" t="str">
            <v>United States</v>
          </cell>
          <cell r="S4849" t="str">
            <v>In Good Standing</v>
          </cell>
        </row>
        <row r="4850">
          <cell r="C4850" t="str">
            <v>Tiger Technologies LLC</v>
          </cell>
          <cell r="D4850">
            <v>39819</v>
          </cell>
          <cell r="E4850" t="str">
            <v>Subscriber Member</v>
          </cell>
          <cell r="F4850" t="str">
            <v>Box 7596</v>
          </cell>
          <cell r="G4850" t="str">
            <v>Berkeley</v>
          </cell>
          <cell r="H4850" t="str">
            <v>CA</v>
          </cell>
          <cell r="I4850">
            <v>94707</v>
          </cell>
          <cell r="J4850" t="str">
            <v>United States</v>
          </cell>
          <cell r="K4850" t="str">
            <v>Robert</v>
          </cell>
          <cell r="L4850" t="str">
            <v>Mathews</v>
          </cell>
          <cell r="M4850" t="str">
            <v>(Office) +1-510-527-3131</v>
          </cell>
          <cell r="N4850" t="str">
            <v>Box 7596</v>
          </cell>
          <cell r="O4850" t="str">
            <v>Berkeley</v>
          </cell>
          <cell r="P4850" t="str">
            <v>CA</v>
          </cell>
          <cell r="Q4850">
            <v>94707</v>
          </cell>
          <cell r="R4850" t="str">
            <v>United States</v>
          </cell>
          <cell r="S4850" t="str">
            <v>In Good Standing</v>
          </cell>
        </row>
        <row r="4851">
          <cell r="C4851" t="str">
            <v>TACHUS INFRASTRUCTURE LLC</v>
          </cell>
          <cell r="D4851" t="str">
            <v>03-13-2019</v>
          </cell>
          <cell r="E4851" t="str">
            <v>Subscriber Member</v>
          </cell>
          <cell r="F4851" t="str">
            <v>2407 Timberloch Place, Suite G</v>
          </cell>
          <cell r="G4851" t="str">
            <v>The Woodlands</v>
          </cell>
          <cell r="H4851" t="str">
            <v>TX</v>
          </cell>
          <cell r="I4851">
            <v>77380</v>
          </cell>
          <cell r="J4851" t="str">
            <v>United States</v>
          </cell>
          <cell r="K4851" t="str">
            <v>Hal</v>
          </cell>
          <cell r="L4851" t="str">
            <v>Brumfield</v>
          </cell>
          <cell r="M4851" t="str">
            <v>(Office) +1-832-791-1100 x107</v>
          </cell>
          <cell r="N4851" t="str">
            <v>79 Wood Manor Pl</v>
          </cell>
          <cell r="O4851" t="str">
            <v>The Woodlands</v>
          </cell>
          <cell r="P4851" t="str">
            <v>TX</v>
          </cell>
          <cell r="Q4851">
            <v>77381</v>
          </cell>
          <cell r="R4851" t="str">
            <v>United States</v>
          </cell>
          <cell r="S4851" t="str">
            <v>In Good Standing</v>
          </cell>
        </row>
        <row r="4852">
          <cell r="C4852" t="str">
            <v>Telebermuda International Limited</v>
          </cell>
          <cell r="D4852" t="str">
            <v>10-28-2004</v>
          </cell>
          <cell r="E4852" t="str">
            <v>Subscriber Member</v>
          </cell>
          <cell r="F4852" t="str">
            <v>#55 Southside Road</v>
          </cell>
          <cell r="G4852" t="str">
            <v>St Davids</v>
          </cell>
          <cell r="H4852" t="str">
            <v>DD</v>
          </cell>
          <cell r="I4852" t="str">
            <v>DD 03</v>
          </cell>
          <cell r="J4852" t="str">
            <v>Bermuda</v>
          </cell>
          <cell r="K4852" t="str">
            <v>Telebermuda</v>
          </cell>
          <cell r="L4852" t="str">
            <v>Hostmaster</v>
          </cell>
          <cell r="M4852" t="str">
            <v>(Office) +1-441-296-9000</v>
          </cell>
          <cell r="N4852" t="str">
            <v>55 Southside Road</v>
          </cell>
          <cell r="O4852" t="str">
            <v>St Daivids</v>
          </cell>
          <cell r="Q4852" t="str">
            <v>DD01</v>
          </cell>
          <cell r="R4852" t="str">
            <v>Bermuda</v>
          </cell>
          <cell r="S4852" t="str">
            <v>In Good Standing</v>
          </cell>
        </row>
        <row r="4853">
          <cell r="C4853" t="str">
            <v>Timothy M. Pozar and Matthew P. Peterson</v>
          </cell>
          <cell r="D4853" t="str">
            <v>12-30-2013</v>
          </cell>
          <cell r="E4853" t="str">
            <v>Subscriber Member</v>
          </cell>
          <cell r="F4853" t="str">
            <v>423 Durant Way</v>
          </cell>
          <cell r="G4853" t="str">
            <v>Mill Valley</v>
          </cell>
          <cell r="H4853" t="str">
            <v>CA</v>
          </cell>
          <cell r="I4853">
            <v>94941</v>
          </cell>
          <cell r="J4853" t="str">
            <v>United States</v>
          </cell>
          <cell r="K4853" t="str">
            <v>Matt</v>
          </cell>
          <cell r="L4853" t="str">
            <v>Peterson</v>
          </cell>
          <cell r="M4853" t="str">
            <v>(Office) +1-510-315-1948</v>
          </cell>
          <cell r="N4853" t="str">
            <v>PO Box 314</v>
          </cell>
          <cell r="O4853" t="str">
            <v>Hayward</v>
          </cell>
          <cell r="P4853" t="str">
            <v>CA</v>
          </cell>
          <cell r="Q4853" t="str">
            <v>94543-0314</v>
          </cell>
          <cell r="R4853" t="str">
            <v>United States</v>
          </cell>
          <cell r="S4853" t="str">
            <v>In Good Standing</v>
          </cell>
        </row>
        <row r="4854">
          <cell r="C4854" t="str">
            <v>Tinet Inc.</v>
          </cell>
          <cell r="D4854" t="str">
            <v>04-26-2010</v>
          </cell>
          <cell r="E4854" t="str">
            <v>Subscriber Member</v>
          </cell>
          <cell r="F4854" t="str">
            <v>c/o Constantin_x000D_
Operative Office_x000D_
25th floor_x000D_
575 Madison Avenue</v>
          </cell>
          <cell r="G4854" t="str">
            <v>New York</v>
          </cell>
          <cell r="H4854" t="str">
            <v>NY</v>
          </cell>
          <cell r="I4854">
            <v>10022</v>
          </cell>
          <cell r="J4854" t="str">
            <v>United States</v>
          </cell>
          <cell r="K4854" t="str">
            <v>Tobias</v>
          </cell>
          <cell r="L4854" t="str">
            <v>Kuettner</v>
          </cell>
          <cell r="M4854" t="str">
            <v>(Office) +4961028235 x381</v>
          </cell>
          <cell r="N4854" t="str">
            <v>Hugenottenallee 167</v>
          </cell>
          <cell r="O4854" t="str">
            <v>Neu-Isenburg</v>
          </cell>
          <cell r="Q4854">
            <v>63263</v>
          </cell>
          <cell r="R4854" t="str">
            <v>Germany</v>
          </cell>
          <cell r="S4854" t="str">
            <v>In Good Standing</v>
          </cell>
        </row>
        <row r="4855">
          <cell r="C4855" t="str">
            <v>Telit IoT Platforms, LLC</v>
          </cell>
          <cell r="D4855" t="str">
            <v>06-27-2019</v>
          </cell>
          <cell r="E4855" t="str">
            <v>Subscriber Member</v>
          </cell>
          <cell r="F4855" t="str">
            <v>800 BUSINESS CENTER DR  RM COMM</v>
          </cell>
          <cell r="G4855" t="str">
            <v>MT PRSPCT</v>
          </cell>
          <cell r="H4855" t="str">
            <v>IL</v>
          </cell>
          <cell r="I4855">
            <v>60056</v>
          </cell>
          <cell r="J4855" t="str">
            <v>United States</v>
          </cell>
          <cell r="K4855" t="str">
            <v>Tadey</v>
          </cell>
          <cell r="L4855" t="str">
            <v>Stasevych</v>
          </cell>
          <cell r="M4855" t="str">
            <v>(Office) 847-478-4440</v>
          </cell>
          <cell r="N4855" t="str">
            <v>800 Business Center Dr</v>
          </cell>
          <cell r="O4855" t="str">
            <v>Mt Prospect</v>
          </cell>
          <cell r="P4855" t="str">
            <v>IL</v>
          </cell>
          <cell r="Q4855">
            <v>60056</v>
          </cell>
          <cell r="R4855" t="str">
            <v>United States</v>
          </cell>
          <cell r="S4855" t="str">
            <v>In Good Standing</v>
          </cell>
        </row>
        <row r="4856">
          <cell r="C4856" t="str">
            <v>Telecom Intellectual Property Limited</v>
          </cell>
          <cell r="D4856" t="str">
            <v>04-26-2019</v>
          </cell>
          <cell r="E4856" t="str">
            <v>Subscriber Member</v>
          </cell>
          <cell r="F4856" t="str">
            <v>13647 Saint Peters Road</v>
          </cell>
          <cell r="G4856" t="str">
            <v>Dunstaffnage</v>
          </cell>
          <cell r="H4856" t="str">
            <v>PE</v>
          </cell>
          <cell r="I4856" t="str">
            <v>C1C 0M7</v>
          </cell>
          <cell r="J4856" t="str">
            <v>Canada</v>
          </cell>
          <cell r="K4856" t="str">
            <v>Craig</v>
          </cell>
          <cell r="L4856" t="str">
            <v>B</v>
          </cell>
          <cell r="M4856" t="str">
            <v>(Mobile) +447781121163</v>
          </cell>
          <cell r="N4856" t="str">
            <v>La Tourelle
23 Paris St</v>
          </cell>
          <cell r="O4856" t="str">
            <v>St Peter Port</v>
          </cell>
          <cell r="Q4856" t="str">
            <v>GY1 2BL</v>
          </cell>
          <cell r="R4856" t="str">
            <v>Guernsey</v>
          </cell>
          <cell r="S4856" t="str">
            <v>In Good Standing</v>
          </cell>
        </row>
        <row r="4857">
          <cell r="C4857" t="str">
            <v>Technical Integration Services</v>
          </cell>
          <cell r="D4857" t="str">
            <v>02-20-2015</v>
          </cell>
          <cell r="E4857" t="str">
            <v>Subscriber Member</v>
          </cell>
          <cell r="F4857" t="str">
            <v>125 Clinton Road
Unit 5</v>
          </cell>
          <cell r="G4857" t="str">
            <v>Fairfield</v>
          </cell>
          <cell r="H4857" t="str">
            <v>NJ</v>
          </cell>
          <cell r="I4857">
            <v>7004</v>
          </cell>
          <cell r="J4857" t="str">
            <v>United States</v>
          </cell>
          <cell r="K4857" t="str">
            <v>Shawn</v>
          </cell>
          <cell r="L4857" t="str">
            <v>McDonough</v>
          </cell>
          <cell r="M4857" t="str">
            <v>(Office) +1-973-287-4352</v>
          </cell>
          <cell r="N4857" t="str">
            <v>125 Clinton Rd Unit 5</v>
          </cell>
          <cell r="O4857" t="str">
            <v>Fairfield</v>
          </cell>
          <cell r="P4857" t="str">
            <v>NJ</v>
          </cell>
          <cell r="Q4857">
            <v>7004</v>
          </cell>
          <cell r="R4857" t="str">
            <v>United States</v>
          </cell>
          <cell r="S4857" t="str">
            <v>In Good Standing</v>
          </cell>
        </row>
        <row r="4858">
          <cell r="C4858" t="str">
            <v>Truespeed Internet Services</v>
          </cell>
          <cell r="D4858" t="str">
            <v>09-25-2014</v>
          </cell>
          <cell r="E4858" t="str">
            <v>Subscriber Member</v>
          </cell>
          <cell r="F4858" t="str">
            <v>491 Stewart Blvd</v>
          </cell>
          <cell r="G4858" t="str">
            <v>Brockville</v>
          </cell>
          <cell r="H4858" t="str">
            <v>ON</v>
          </cell>
          <cell r="I4858" t="str">
            <v>k6v 7e8</v>
          </cell>
          <cell r="J4858" t="str">
            <v>Canada</v>
          </cell>
          <cell r="K4858" t="str">
            <v>Jason</v>
          </cell>
          <cell r="L4858" t="str">
            <v>Hulls</v>
          </cell>
          <cell r="M4858" t="str">
            <v>(Office) +1-613-865-7733</v>
          </cell>
          <cell r="N4858" t="str">
            <v>491 Stewart Blvd.Unit 4</v>
          </cell>
          <cell r="O4858" t="str">
            <v>Brockville</v>
          </cell>
          <cell r="P4858" t="str">
            <v>ON</v>
          </cell>
          <cell r="Q4858" t="str">
            <v>K6v 5v7</v>
          </cell>
          <cell r="R4858" t="str">
            <v>Canada</v>
          </cell>
          <cell r="S4858" t="str">
            <v>In Good Standing</v>
          </cell>
        </row>
        <row r="4859">
          <cell r="C4859" t="str">
            <v>TISD, Inc.</v>
          </cell>
          <cell r="D4859">
            <v>43354</v>
          </cell>
          <cell r="E4859" t="str">
            <v>Subscriber Member</v>
          </cell>
          <cell r="F4859" t="str">
            <v>1412 E Red River</v>
          </cell>
          <cell r="G4859" t="str">
            <v>Victoria</v>
          </cell>
          <cell r="H4859" t="str">
            <v>TX</v>
          </cell>
          <cell r="I4859">
            <v>77901</v>
          </cell>
          <cell r="J4859" t="str">
            <v>United States</v>
          </cell>
          <cell r="K4859" t="str">
            <v>Dustin</v>
          </cell>
          <cell r="L4859" t="str">
            <v>Chandler</v>
          </cell>
          <cell r="M4859" t="str">
            <v>(Office) +1-361-573-1102 x304</v>
          </cell>
          <cell r="N4859" t="str">
            <v>1412 E Red River</v>
          </cell>
          <cell r="O4859" t="str">
            <v>Victoria</v>
          </cell>
          <cell r="P4859" t="str">
            <v>TX</v>
          </cell>
          <cell r="Q4859">
            <v>77901</v>
          </cell>
          <cell r="R4859" t="str">
            <v>United States</v>
          </cell>
          <cell r="S4859" t="str">
            <v>In Good Standing</v>
          </cell>
        </row>
        <row r="4860">
          <cell r="C4860" t="str">
            <v>Techwebhosting Internet Solutions LLC</v>
          </cell>
          <cell r="D4860">
            <v>43923</v>
          </cell>
          <cell r="E4860" t="str">
            <v>Subscriber Member</v>
          </cell>
          <cell r="F4860" t="str">
            <v>456 Robinwood Drive</v>
          </cell>
          <cell r="G4860" t="str">
            <v>SHELBYVILLE</v>
          </cell>
          <cell r="H4860" t="str">
            <v>KY</v>
          </cell>
          <cell r="I4860">
            <v>40065</v>
          </cell>
          <cell r="J4860" t="str">
            <v>United States</v>
          </cell>
          <cell r="K4860" t="str">
            <v>David</v>
          </cell>
          <cell r="L4860" t="str">
            <v>Anderson</v>
          </cell>
          <cell r="M4860" t="str">
            <v>(Mobile) +1-502-647-8101</v>
          </cell>
          <cell r="N4860" t="str">
            <v>456 Robinwood Drive</v>
          </cell>
          <cell r="O4860" t="str">
            <v>Shelbyville</v>
          </cell>
          <cell r="P4860" t="str">
            <v>KY</v>
          </cell>
          <cell r="Q4860">
            <v>40065</v>
          </cell>
          <cell r="R4860" t="str">
            <v>United States</v>
          </cell>
          <cell r="S4860" t="str">
            <v>In Good Standing</v>
          </cell>
        </row>
        <row r="4861">
          <cell r="C4861" t="str">
            <v>Telecom Italia Sparkle of North America, Inc.</v>
          </cell>
          <cell r="D4861">
            <v>39336</v>
          </cell>
          <cell r="E4861" t="str">
            <v>Subscriber Member</v>
          </cell>
          <cell r="F4861" t="str">
            <v>745 Fifth Avenue_x000D_
27th Floor</v>
          </cell>
          <cell r="G4861" t="str">
            <v>New York</v>
          </cell>
          <cell r="H4861" t="str">
            <v>NY</v>
          </cell>
          <cell r="I4861">
            <v>10151</v>
          </cell>
          <cell r="J4861" t="str">
            <v>United States</v>
          </cell>
          <cell r="K4861" t="str">
            <v>Antonio</v>
          </cell>
          <cell r="L4861" t="str">
            <v>Ferretti</v>
          </cell>
          <cell r="M4861" t="str">
            <v>(Office) +39 06 5274 4479</v>
          </cell>
          <cell r="N4861" t="str">
            <v>via macchia palocco, 223</v>
          </cell>
          <cell r="O4861" t="str">
            <v>Rome</v>
          </cell>
          <cell r="P4861" t="str">
            <v>Italy</v>
          </cell>
          <cell r="Q4861">
            <v>100</v>
          </cell>
          <cell r="R4861" t="str">
            <v>Italy</v>
          </cell>
          <cell r="S4861" t="str">
            <v>In Good Standing</v>
          </cell>
        </row>
        <row r="4862">
          <cell r="C4862" t="str">
            <v>Tennessee Independent Telecommunications Group LLC</v>
          </cell>
          <cell r="D4862">
            <v>39794</v>
          </cell>
          <cell r="E4862" t="str">
            <v>Subscriber Member</v>
          </cell>
          <cell r="F4862" t="str">
            <v>211 Commerce Street_x000D_
Suite 610</v>
          </cell>
          <cell r="G4862" t="str">
            <v>Nashville</v>
          </cell>
          <cell r="H4862" t="str">
            <v>TN</v>
          </cell>
          <cell r="I4862">
            <v>37201</v>
          </cell>
          <cell r="J4862" t="str">
            <v>United States</v>
          </cell>
          <cell r="K4862" t="str">
            <v>Ian</v>
          </cell>
          <cell r="L4862" t="str">
            <v>Hutchinson</v>
          </cell>
          <cell r="M4862" t="str">
            <v>(Office) +1-615-564-2729
(Mobile) +1-706-726-2325</v>
          </cell>
          <cell r="N4862" t="str">
            <v>211 Commerce Street, Suite 610</v>
          </cell>
          <cell r="O4862" t="str">
            <v>Nashville</v>
          </cell>
          <cell r="P4862" t="str">
            <v>TN</v>
          </cell>
          <cell r="Q4862">
            <v>37201</v>
          </cell>
          <cell r="R4862" t="str">
            <v>United States</v>
          </cell>
          <cell r="S4862" t="str">
            <v>In Good Standing</v>
          </cell>
        </row>
        <row r="4863">
          <cell r="C4863" t="str">
            <v>TelXius Cable USA, Inc.</v>
          </cell>
          <cell r="D4863">
            <v>40978</v>
          </cell>
          <cell r="E4863" t="str">
            <v>Subscriber Member</v>
          </cell>
          <cell r="F4863" t="str">
            <v>11300 N.W. 25th Street</v>
          </cell>
          <cell r="G4863" t="str">
            <v>Miami</v>
          </cell>
          <cell r="H4863" t="str">
            <v>FL</v>
          </cell>
          <cell r="I4863">
            <v>33172</v>
          </cell>
          <cell r="J4863" t="str">
            <v>United States</v>
          </cell>
          <cell r="K4863" t="str">
            <v>Eva</v>
          </cell>
          <cell r="L4863" t="str">
            <v>Carbon</v>
          </cell>
          <cell r="M4863" t="str">
            <v>(Office) +914830527</v>
          </cell>
          <cell r="N4863" t="str">
            <v>Ronda de la Comunicacion s/n</v>
          </cell>
          <cell r="O4863" t="str">
            <v>Madrid</v>
          </cell>
          <cell r="Q4863">
            <v>28050</v>
          </cell>
          <cell r="R4863" t="str">
            <v>Spain</v>
          </cell>
          <cell r="S4863" t="str">
            <v>In Good Standing</v>
          </cell>
        </row>
        <row r="4864">
          <cell r="C4864" t="str">
            <v>TkFast Inc</v>
          </cell>
          <cell r="D4864">
            <v>39236</v>
          </cell>
          <cell r="E4864" t="str">
            <v>Subscriber Member</v>
          </cell>
          <cell r="F4864" t="str">
            <v>437 South Hydraulic</v>
          </cell>
          <cell r="G4864" t="str">
            <v>Wichita</v>
          </cell>
          <cell r="H4864" t="str">
            <v>KS</v>
          </cell>
          <cell r="I4864">
            <v>67211</v>
          </cell>
          <cell r="J4864" t="str">
            <v>United States</v>
          </cell>
          <cell r="K4864" t="str">
            <v>Steven</v>
          </cell>
          <cell r="L4864" t="str">
            <v>Anderson</v>
          </cell>
          <cell r="M4864" t="str">
            <v>(Office) +1-316-260-2500 x2200
(Mobile) +1-316-214-8880</v>
          </cell>
          <cell r="N4864" t="str">
            <v>437 S. Hydraulic St</v>
          </cell>
          <cell r="O4864" t="str">
            <v>Wichita</v>
          </cell>
          <cell r="P4864" t="str">
            <v>KS</v>
          </cell>
          <cell r="Q4864">
            <v>67211</v>
          </cell>
          <cell r="R4864" t="str">
            <v>United States</v>
          </cell>
          <cell r="S4864" t="str">
            <v>In Good Standing</v>
          </cell>
        </row>
        <row r="4865">
          <cell r="C4865" t="str">
            <v>TellerWifi LLC</v>
          </cell>
          <cell r="D4865" t="str">
            <v>07-16-2019</v>
          </cell>
          <cell r="E4865" t="str">
            <v>Subscriber Member</v>
          </cell>
          <cell r="F4865" t="str">
            <v>5955 TROUT CREEK ROAD</v>
          </cell>
          <cell r="G4865" t="str">
            <v>Woodland Park</v>
          </cell>
          <cell r="H4865" t="str">
            <v>CO</v>
          </cell>
          <cell r="I4865">
            <v>80863</v>
          </cell>
          <cell r="J4865" t="str">
            <v>United States</v>
          </cell>
          <cell r="K4865" t="str">
            <v>Dan</v>
          </cell>
          <cell r="L4865" t="str">
            <v>Ballantyne</v>
          </cell>
          <cell r="M4865" t="str">
            <v>(Office) +1-719-344-1472</v>
          </cell>
          <cell r="N4865" t="str">
            <v>900 Tamarac Pkwy
#7591</v>
          </cell>
          <cell r="O4865" t="str">
            <v>Woodland Park</v>
          </cell>
          <cell r="P4865" t="str">
            <v>CO</v>
          </cell>
          <cell r="Q4865">
            <v>80863</v>
          </cell>
          <cell r="R4865" t="str">
            <v>United States</v>
          </cell>
          <cell r="S4865" t="str">
            <v>In Good Standing</v>
          </cell>
        </row>
        <row r="4866">
          <cell r="C4866" t="str">
            <v>Tristan Livingston</v>
          </cell>
          <cell r="D4866" t="str">
            <v>04-22-2020</v>
          </cell>
          <cell r="E4866" t="str">
            <v>Subscriber Member</v>
          </cell>
          <cell r="F4866" t="str">
            <v>143 Private Road 4666</v>
          </cell>
          <cell r="G4866" t="str">
            <v>Boyd</v>
          </cell>
          <cell r="H4866" t="str">
            <v>TX</v>
          </cell>
          <cell r="I4866">
            <v>76023</v>
          </cell>
          <cell r="J4866" t="str">
            <v>United States</v>
          </cell>
          <cell r="K4866" t="str">
            <v>Tristan</v>
          </cell>
          <cell r="L4866" t="str">
            <v>Livingston</v>
          </cell>
          <cell r="M4866" t="str">
            <v>(Office) +1-817-939-7866</v>
          </cell>
          <cell r="N4866" t="str">
            <v>143 Private Road 4666</v>
          </cell>
          <cell r="O4866" t="str">
            <v>Boyd</v>
          </cell>
          <cell r="P4866" t="str">
            <v>TX</v>
          </cell>
          <cell r="Q4866">
            <v>76023</v>
          </cell>
          <cell r="R4866" t="str">
            <v>United States</v>
          </cell>
          <cell r="S4866" t="str">
            <v>In Good Standing</v>
          </cell>
        </row>
        <row r="4867">
          <cell r="C4867" t="str">
            <v>T.C. L.L.C.</v>
          </cell>
          <cell r="D4867">
            <v>43624</v>
          </cell>
          <cell r="E4867" t="str">
            <v>Subscriber Member</v>
          </cell>
          <cell r="F4867" t="str">
            <v>1403 G Ave</v>
          </cell>
          <cell r="G4867" t="str">
            <v>Grundy Center</v>
          </cell>
          <cell r="H4867" t="str">
            <v>IA</v>
          </cell>
          <cell r="I4867">
            <v>50638</v>
          </cell>
          <cell r="J4867" t="str">
            <v>United States</v>
          </cell>
          <cell r="K4867" t="str">
            <v>Tyson</v>
          </cell>
          <cell r="L4867" t="str">
            <v>Albright</v>
          </cell>
          <cell r="M4867" t="str">
            <v>(Office) +1-319-825-5500</v>
          </cell>
          <cell r="N4867" t="str">
            <v>1403 G Ave</v>
          </cell>
          <cell r="O4867" t="str">
            <v>Grundy Center</v>
          </cell>
          <cell r="P4867" t="str">
            <v>IA</v>
          </cell>
          <cell r="Q4867">
            <v>50638</v>
          </cell>
          <cell r="R4867" t="str">
            <v>United States</v>
          </cell>
          <cell r="S4867" t="str">
            <v>In Good Standing</v>
          </cell>
        </row>
        <row r="4868">
          <cell r="C4868" t="str">
            <v>Telespace, LLC</v>
          </cell>
          <cell r="D4868">
            <v>41427</v>
          </cell>
          <cell r="E4868" t="str">
            <v>Subscriber Member</v>
          </cell>
          <cell r="F4868" t="str">
            <v>4209 S. Industrial Dr.  Ste 325</v>
          </cell>
          <cell r="G4868" t="str">
            <v>Austin</v>
          </cell>
          <cell r="H4868" t="str">
            <v>TX</v>
          </cell>
          <cell r="I4868">
            <v>78744</v>
          </cell>
          <cell r="J4868" t="str">
            <v>United States</v>
          </cell>
          <cell r="K4868" t="str">
            <v>Lee</v>
          </cell>
          <cell r="L4868" t="str">
            <v>Strickland</v>
          </cell>
          <cell r="M4868" t="str">
            <v>(Office) +1-512-814-1705</v>
          </cell>
          <cell r="N4868" t="str">
            <v>4209 S. Industrial Dr. Suite 325</v>
          </cell>
          <cell r="O4868" t="str">
            <v>Austin</v>
          </cell>
          <cell r="P4868" t="str">
            <v>TX</v>
          </cell>
          <cell r="Q4868">
            <v>78644</v>
          </cell>
          <cell r="R4868" t="str">
            <v>United States</v>
          </cell>
          <cell r="S4868" t="str">
            <v>In Good Standing</v>
          </cell>
        </row>
        <row r="4869">
          <cell r="C4869" t="str">
            <v>Telintel Ltd</v>
          </cell>
          <cell r="D4869">
            <v>44075</v>
          </cell>
          <cell r="E4869" t="str">
            <v>Subscriber Member</v>
          </cell>
          <cell r="F4869" t="str">
            <v>1655 n commerce pkwy
suite 204</v>
          </cell>
          <cell r="G4869" t="str">
            <v>Weston</v>
          </cell>
          <cell r="H4869" t="str">
            <v>FL</v>
          </cell>
          <cell r="I4869">
            <v>33326</v>
          </cell>
          <cell r="J4869" t="str">
            <v>United States</v>
          </cell>
          <cell r="K4869" t="str">
            <v>Erika</v>
          </cell>
          <cell r="L4869" t="str">
            <v>Luque</v>
          </cell>
          <cell r="M4869" t="str">
            <v>(Office) +1-786-871-6500 x219
(Office) +1-786-871-6519</v>
          </cell>
          <cell r="N4869" t="str">
            <v>1655 N Commerce Pkwy suite 204</v>
          </cell>
          <cell r="O4869" t="str">
            <v>Weston</v>
          </cell>
          <cell r="P4869" t="str">
            <v>FL</v>
          </cell>
          <cell r="Q4869">
            <v>33326</v>
          </cell>
          <cell r="R4869" t="str">
            <v>United States</v>
          </cell>
          <cell r="S4869" t="str">
            <v>In Good Standing</v>
          </cell>
        </row>
        <row r="4870">
          <cell r="C4870" t="str">
            <v>TMGcore LLC</v>
          </cell>
          <cell r="D4870">
            <v>43926</v>
          </cell>
          <cell r="E4870" t="str">
            <v>Subscriber Member</v>
          </cell>
          <cell r="F4870" t="str">
            <v>6815 Communications Parkway</v>
          </cell>
          <cell r="G4870" t="str">
            <v>Plano</v>
          </cell>
          <cell r="H4870" t="str">
            <v>TX</v>
          </cell>
          <cell r="I4870">
            <v>75024</v>
          </cell>
          <cell r="J4870" t="str">
            <v>United States</v>
          </cell>
          <cell r="K4870" t="str">
            <v>Jake</v>
          </cell>
          <cell r="L4870" t="str">
            <v>Mertel</v>
          </cell>
          <cell r="M4870" t="str">
            <v>(Office) 6237779459</v>
          </cell>
          <cell r="N4870" t="str">
            <v>6815 Communications Dr</v>
          </cell>
          <cell r="O4870" t="str">
            <v>Dallas</v>
          </cell>
          <cell r="P4870" t="str">
            <v>TX</v>
          </cell>
          <cell r="Q4870">
            <v>75211</v>
          </cell>
          <cell r="R4870" t="str">
            <v>United States</v>
          </cell>
          <cell r="S4870" t="str">
            <v>In Good Standing</v>
          </cell>
        </row>
        <row r="4871">
          <cell r="C4871" t="str">
            <v>Tunbroker LLC</v>
          </cell>
          <cell r="D4871">
            <v>44050</v>
          </cell>
          <cell r="E4871" t="str">
            <v>Subscriber Member</v>
          </cell>
          <cell r="F4871" t="str">
            <v>20130 Lakeview Center Plaza #310</v>
          </cell>
          <cell r="G4871" t="str">
            <v>Ashburn</v>
          </cell>
          <cell r="H4871" t="str">
            <v>VA</v>
          </cell>
          <cell r="I4871">
            <v>20147</v>
          </cell>
          <cell r="J4871" t="str">
            <v>United States</v>
          </cell>
          <cell r="K4871" t="str">
            <v>Ahmed</v>
          </cell>
          <cell r="L4871" t="str">
            <v>Alzaeem</v>
          </cell>
          <cell r="M4871" t="str">
            <v>(Mobile) +1-667-401-5544</v>
          </cell>
          <cell r="N4871" t="str">
            <v>20130 Lakeview Center Plaza #310</v>
          </cell>
          <cell r="O4871" t="str">
            <v>Ashburn</v>
          </cell>
          <cell r="P4871" t="str">
            <v>VA</v>
          </cell>
          <cell r="Q4871">
            <v>20147</v>
          </cell>
          <cell r="R4871" t="str">
            <v>United States</v>
          </cell>
          <cell r="S4871" t="str">
            <v>In Good Standing</v>
          </cell>
        </row>
        <row r="4872">
          <cell r="C4872" t="str">
            <v>TS5 LLC</v>
          </cell>
          <cell r="D4872" t="str">
            <v>09-19-2019</v>
          </cell>
          <cell r="E4872" t="str">
            <v>Subscriber Member</v>
          </cell>
          <cell r="F4872" t="str">
            <v>15011 S. Forsythe Rd</v>
          </cell>
          <cell r="G4872" t="str">
            <v>Oregon City</v>
          </cell>
          <cell r="H4872" t="str">
            <v>OR</v>
          </cell>
          <cell r="I4872">
            <v>97045</v>
          </cell>
          <cell r="J4872" t="str">
            <v>United States</v>
          </cell>
          <cell r="K4872" t="str">
            <v>Tom</v>
          </cell>
          <cell r="L4872" t="str">
            <v>Harrison</v>
          </cell>
          <cell r="N4872" t="str">
            <v>15011 S. Forsythe Rd</v>
          </cell>
          <cell r="O4872" t="str">
            <v>Oregon City</v>
          </cell>
          <cell r="P4872" t="str">
            <v>OR</v>
          </cell>
          <cell r="Q4872">
            <v>97045</v>
          </cell>
          <cell r="R4872" t="str">
            <v>United States</v>
          </cell>
          <cell r="S4872" t="str">
            <v>In Good Standing</v>
          </cell>
        </row>
        <row r="4873">
          <cell r="C4873" t="str">
            <v>TELNYX LLC</v>
          </cell>
          <cell r="D4873">
            <v>42676</v>
          </cell>
          <cell r="E4873" t="str">
            <v>Subscriber Member</v>
          </cell>
          <cell r="F4873" t="str">
            <v>311 W Superior _x000D_
Ste 504</v>
          </cell>
          <cell r="G4873" t="str">
            <v>Chicago</v>
          </cell>
          <cell r="H4873" t="str">
            <v>IL</v>
          </cell>
          <cell r="I4873">
            <v>60654</v>
          </cell>
          <cell r="J4873" t="str">
            <v>United States</v>
          </cell>
          <cell r="K4873" t="str">
            <v>David</v>
          </cell>
          <cell r="L4873" t="str">
            <v>Casem</v>
          </cell>
          <cell r="M4873" t="str">
            <v>(Office) +1-312-945-7421
(Mobile) +1-312-285-7447</v>
          </cell>
          <cell r="N4873" t="str">
            <v>333 W Wacker_x000D_
Ste 460</v>
          </cell>
          <cell r="O4873" t="str">
            <v>Chicago</v>
          </cell>
          <cell r="P4873" t="str">
            <v>IL</v>
          </cell>
          <cell r="Q4873">
            <v>60606</v>
          </cell>
          <cell r="R4873" t="str">
            <v>United States</v>
          </cell>
          <cell r="S4873" t="str">
            <v>In Good Standing</v>
          </cell>
        </row>
        <row r="4874">
          <cell r="C4874" t="str">
            <v>TheIPGuys.Net, LLC</v>
          </cell>
          <cell r="D4874">
            <v>41791</v>
          </cell>
          <cell r="E4874" t="str">
            <v>Subscriber Member</v>
          </cell>
          <cell r="F4874" t="str">
            <v>7250 Metro Blvd_x000D_
Suite 200</v>
          </cell>
          <cell r="G4874" t="str">
            <v>Edina</v>
          </cell>
          <cell r="H4874" t="str">
            <v>MN</v>
          </cell>
          <cell r="I4874">
            <v>55439</v>
          </cell>
          <cell r="J4874" t="str">
            <v>United States</v>
          </cell>
          <cell r="K4874" t="str">
            <v>Greg</v>
          </cell>
          <cell r="L4874" t="str">
            <v>Sell</v>
          </cell>
          <cell r="M4874" t="str">
            <v>(Office) +1-952-960-1000</v>
          </cell>
          <cell r="N4874" t="str">
            <v>7250 Metro Blvd_x000D_
Suite 200</v>
          </cell>
          <cell r="O4874" t="str">
            <v>Edina</v>
          </cell>
          <cell r="P4874" t="str">
            <v>MN</v>
          </cell>
          <cell r="Q4874">
            <v>55439</v>
          </cell>
          <cell r="R4874" t="str">
            <v>United States</v>
          </cell>
          <cell r="S4874" t="str">
            <v>In Good Standing</v>
          </cell>
        </row>
        <row r="4875">
          <cell r="C4875" t="str">
            <v>TRILEW LLC.</v>
          </cell>
          <cell r="D4875">
            <v>42067</v>
          </cell>
          <cell r="E4875" t="str">
            <v>Subscriber Member</v>
          </cell>
          <cell r="F4875" t="str">
            <v>737 Kapahulu Ave</v>
          </cell>
          <cell r="G4875" t="str">
            <v>Honolulu</v>
          </cell>
          <cell r="H4875" t="str">
            <v>HI</v>
          </cell>
          <cell r="I4875">
            <v>96816</v>
          </cell>
          <cell r="J4875" t="str">
            <v>United States</v>
          </cell>
          <cell r="K4875" t="str">
            <v>Brett</v>
          </cell>
          <cell r="L4875" t="str">
            <v>Lewis</v>
          </cell>
          <cell r="M4875" t="str">
            <v>(Office) +1-808-445-9101 x101
(Mobile) +1-808-445-9068</v>
          </cell>
          <cell r="N4875" t="str">
            <v>3611 Maunalei Ave</v>
          </cell>
          <cell r="O4875" t="str">
            <v>Honolulu</v>
          </cell>
          <cell r="P4875" t="str">
            <v>HI</v>
          </cell>
          <cell r="Q4875">
            <v>96816</v>
          </cell>
          <cell r="R4875" t="str">
            <v>United States</v>
          </cell>
          <cell r="S4875" t="str">
            <v>In Good Standing</v>
          </cell>
        </row>
        <row r="4876">
          <cell r="C4876" t="str">
            <v>trueEX LLC</v>
          </cell>
          <cell r="D4876" t="str">
            <v>02-23-2018</v>
          </cell>
          <cell r="E4876" t="str">
            <v>Subscriber Member</v>
          </cell>
          <cell r="F4876" t="str">
            <v>22 West 21st Street_x000D_
9th floor</v>
          </cell>
          <cell r="G4876" t="str">
            <v>New York</v>
          </cell>
          <cell r="H4876" t="str">
            <v>NY</v>
          </cell>
          <cell r="I4876">
            <v>10010</v>
          </cell>
          <cell r="J4876" t="str">
            <v>United States</v>
          </cell>
          <cell r="K4876" t="str">
            <v>Kyle</v>
          </cell>
          <cell r="L4876" t="str">
            <v>O'Donnell</v>
          </cell>
          <cell r="M4876" t="str">
            <v>(Office) 6467868535</v>
          </cell>
          <cell r="N4876" t="str">
            <v>22 West 21st Street</v>
          </cell>
          <cell r="O4876" t="str">
            <v>New York</v>
          </cell>
          <cell r="P4876" t="str">
            <v>NY</v>
          </cell>
          <cell r="Q4876">
            <v>10010</v>
          </cell>
          <cell r="R4876" t="str">
            <v>United States</v>
          </cell>
          <cell r="S4876" t="str">
            <v>In Good Standing</v>
          </cell>
        </row>
        <row r="4877">
          <cell r="C4877" t="str">
            <v>TeleCurve, LLC</v>
          </cell>
          <cell r="D4877">
            <v>41796</v>
          </cell>
          <cell r="E4877" t="str">
            <v>Subscriber Member</v>
          </cell>
          <cell r="F4877" t="str">
            <v>160 Colonial Drive</v>
          </cell>
          <cell r="G4877" t="str">
            <v>Lakewood</v>
          </cell>
          <cell r="H4877" t="str">
            <v>NJ</v>
          </cell>
          <cell r="I4877">
            <v>8701</v>
          </cell>
          <cell r="J4877" t="str">
            <v>United States</v>
          </cell>
          <cell r="K4877" t="str">
            <v>Dovid</v>
          </cell>
          <cell r="L4877" t="str">
            <v>Bender</v>
          </cell>
          <cell r="M4877" t="str">
            <v>(Office) +1-732-730-7200 x100</v>
          </cell>
          <cell r="N4877" t="str">
            <v>160 Colonial Drive</v>
          </cell>
          <cell r="O4877" t="str">
            <v>Lakewood</v>
          </cell>
          <cell r="P4877" t="str">
            <v>NJ</v>
          </cell>
          <cell r="Q4877">
            <v>8701</v>
          </cell>
          <cell r="R4877" t="str">
            <v>United States</v>
          </cell>
          <cell r="S4877" t="str">
            <v>In Good Standing</v>
          </cell>
        </row>
        <row r="4878">
          <cell r="C4878" t="str">
            <v>Tekify, LLC</v>
          </cell>
          <cell r="D4878">
            <v>41888</v>
          </cell>
          <cell r="E4878" t="str">
            <v>Subscriber Member</v>
          </cell>
          <cell r="F4878" t="str">
            <v>713 Sandoval Way</v>
          </cell>
          <cell r="G4878" t="str">
            <v>Hayward</v>
          </cell>
          <cell r="H4878" t="str">
            <v>CA</v>
          </cell>
          <cell r="I4878">
            <v>94544</v>
          </cell>
          <cell r="J4878" t="str">
            <v>United States</v>
          </cell>
          <cell r="K4878" t="str">
            <v>Brett</v>
          </cell>
          <cell r="L4878" t="str">
            <v>Woollum</v>
          </cell>
          <cell r="M4878" t="str">
            <v>(Office) +1-510-266-5800</v>
          </cell>
          <cell r="N4878" t="str">
            <v>31121 Mission Blvd._x000D_
Suite 270</v>
          </cell>
          <cell r="O4878" t="str">
            <v>Hayward</v>
          </cell>
          <cell r="P4878" t="str">
            <v>CA</v>
          </cell>
          <cell r="Q4878">
            <v>94544</v>
          </cell>
          <cell r="R4878" t="str">
            <v>United States</v>
          </cell>
          <cell r="S4878" t="str">
            <v>In Good Standing</v>
          </cell>
        </row>
        <row r="4879">
          <cell r="C4879" t="str">
            <v>Tekfinity LLC</v>
          </cell>
          <cell r="D4879">
            <v>41894</v>
          </cell>
          <cell r="E4879" t="str">
            <v>Subscriber Member</v>
          </cell>
          <cell r="F4879" t="str">
            <v>460 Main Ave S</v>
          </cell>
          <cell r="G4879" t="str">
            <v>Twin Falls</v>
          </cell>
          <cell r="H4879" t="str">
            <v>ID</v>
          </cell>
          <cell r="I4879">
            <v>83301</v>
          </cell>
          <cell r="J4879" t="str">
            <v>United States</v>
          </cell>
          <cell r="K4879" t="str">
            <v>Dallas</v>
          </cell>
          <cell r="L4879" t="str">
            <v>Gray</v>
          </cell>
          <cell r="M4879" t="str">
            <v>(Office) +1-208-735-5159
(Mobile) +1-208-280-0850</v>
          </cell>
          <cell r="N4879" t="str">
            <v>460 S Main St</v>
          </cell>
          <cell r="O4879" t="str">
            <v>Twin Falls</v>
          </cell>
          <cell r="P4879" t="str">
            <v>ID</v>
          </cell>
          <cell r="Q4879">
            <v>83301</v>
          </cell>
          <cell r="R4879" t="str">
            <v>United States</v>
          </cell>
          <cell r="S4879" t="str">
            <v>In Good Standing</v>
          </cell>
        </row>
        <row r="4880">
          <cell r="C4880" t="str">
            <v>TalusLink LLC</v>
          </cell>
          <cell r="D4880">
            <v>43627</v>
          </cell>
          <cell r="E4880" t="str">
            <v>Subscriber Member</v>
          </cell>
          <cell r="F4880" t="str">
            <v>2300 130th Ave NE # 104</v>
          </cell>
          <cell r="G4880" t="str">
            <v>Bellevue</v>
          </cell>
          <cell r="H4880" t="str">
            <v>WA</v>
          </cell>
          <cell r="I4880">
            <v>98005</v>
          </cell>
          <cell r="J4880" t="str">
            <v>United States</v>
          </cell>
          <cell r="K4880" t="str">
            <v>Edward</v>
          </cell>
          <cell r="L4880" t="str">
            <v>Berry</v>
          </cell>
          <cell r="N4880" t="str">
            <v>218 Main St #286</v>
          </cell>
          <cell r="O4880" t="str">
            <v>Kirkland</v>
          </cell>
          <cell r="P4880" t="str">
            <v>WA</v>
          </cell>
          <cell r="Q4880">
            <v>98033</v>
          </cell>
          <cell r="R4880" t="str">
            <v>United States</v>
          </cell>
          <cell r="S4880" t="str">
            <v>In Good Standing</v>
          </cell>
        </row>
        <row r="4881">
          <cell r="C4881" t="str">
            <v>Telcentrex LLC</v>
          </cell>
          <cell r="D4881" t="str">
            <v>01-13-2012</v>
          </cell>
          <cell r="E4881" t="str">
            <v>Subscriber Member</v>
          </cell>
          <cell r="F4881" t="str">
            <v>5490 McGinnis Village Place</v>
          </cell>
          <cell r="G4881" t="str">
            <v>Alpharetta</v>
          </cell>
          <cell r="H4881" t="str">
            <v>GA</v>
          </cell>
          <cell r="I4881">
            <v>30005</v>
          </cell>
          <cell r="J4881" t="str">
            <v>United States</v>
          </cell>
          <cell r="K4881" t="str">
            <v>Carlos</v>
          </cell>
          <cell r="L4881" t="str">
            <v>Bermudez</v>
          </cell>
          <cell r="M4881" t="str">
            <v>(Office) +1-404-591-0658
(Mobile) +1-678-622-6656</v>
          </cell>
          <cell r="N4881" t="str">
            <v>5490 McGinnis Village Place</v>
          </cell>
          <cell r="O4881" t="str">
            <v>Alpharetta</v>
          </cell>
          <cell r="P4881" t="str">
            <v>GA</v>
          </cell>
          <cell r="Q4881">
            <v>30005</v>
          </cell>
          <cell r="R4881" t="str">
            <v>United States</v>
          </cell>
          <cell r="S4881" t="str">
            <v>In Good Standing</v>
          </cell>
        </row>
        <row r="4882">
          <cell r="C4882" t="str">
            <v>TWEMC, LLC.</v>
          </cell>
          <cell r="D4882">
            <v>43747</v>
          </cell>
          <cell r="E4882" t="str">
            <v>Subscriber Member</v>
          </cell>
          <cell r="F4882" t="str">
            <v>4331 Iberville St</v>
          </cell>
          <cell r="G4882" t="str">
            <v>Mandeville</v>
          </cell>
          <cell r="H4882" t="str">
            <v>LA</v>
          </cell>
          <cell r="I4882">
            <v>70471</v>
          </cell>
          <cell r="J4882" t="str">
            <v>United States</v>
          </cell>
          <cell r="K4882" t="str">
            <v>Tim</v>
          </cell>
          <cell r="L4882" t="str">
            <v>Hymel</v>
          </cell>
          <cell r="M4882" t="str">
            <v>(Office) +1-985-626-7900</v>
          </cell>
          <cell r="N4882" t="str">
            <v>4331 IBERVILLE STREET</v>
          </cell>
          <cell r="O4882" t="str">
            <v>MANDEVILLE</v>
          </cell>
          <cell r="P4882" t="str">
            <v>LA</v>
          </cell>
          <cell r="Q4882">
            <v>70471</v>
          </cell>
          <cell r="R4882" t="str">
            <v>United States</v>
          </cell>
          <cell r="S4882" t="str">
            <v>In Good Standing</v>
          </cell>
        </row>
        <row r="4883">
          <cell r="C4883" t="str">
            <v>TBConsulting LLC</v>
          </cell>
          <cell r="D4883" t="str">
            <v>03-29-2017</v>
          </cell>
          <cell r="E4883" t="str">
            <v>Subscriber Member</v>
          </cell>
          <cell r="F4883" t="str">
            <v>8328 E. Hartford Drive_x000D_
Suite 102</v>
          </cell>
          <cell r="G4883" t="str">
            <v>Scottsdale</v>
          </cell>
          <cell r="H4883" t="str">
            <v>AZ</v>
          </cell>
          <cell r="I4883">
            <v>85255</v>
          </cell>
          <cell r="J4883" t="str">
            <v>United States</v>
          </cell>
          <cell r="K4883" t="str">
            <v>Paul</v>
          </cell>
          <cell r="L4883" t="str">
            <v>Arrington</v>
          </cell>
          <cell r="M4883" t="str">
            <v>(Mobile) +1-480-861-9324</v>
          </cell>
          <cell r="N4883" t="str">
            <v>8328 E. Hartford Dr
Suite 102</v>
          </cell>
          <cell r="O4883" t="str">
            <v>Scottsdale</v>
          </cell>
          <cell r="P4883" t="str">
            <v>AZ</v>
          </cell>
          <cell r="Q4883">
            <v>85255</v>
          </cell>
          <cell r="R4883" t="str">
            <v>United States</v>
          </cell>
          <cell r="S4883" t="str">
            <v>In Good Standing</v>
          </cell>
        </row>
        <row r="4884">
          <cell r="C4884" t="str">
            <v>TierPoint, LLC</v>
          </cell>
          <cell r="D4884">
            <v>42893</v>
          </cell>
          <cell r="E4884" t="str">
            <v>Subscriber Member</v>
          </cell>
          <cell r="F4884" t="str">
            <v>12444 Powerscourt Drive                              Suite 450</v>
          </cell>
          <cell r="G4884" t="str">
            <v>St. Louis</v>
          </cell>
          <cell r="H4884" t="str">
            <v>MO</v>
          </cell>
          <cell r="I4884">
            <v>63131</v>
          </cell>
          <cell r="J4884" t="str">
            <v>United States</v>
          </cell>
          <cell r="K4884" t="str">
            <v>Brian</v>
          </cell>
          <cell r="L4884" t="str">
            <v>Cheek</v>
          </cell>
          <cell r="M4884" t="str">
            <v>(Office) +1-484-456-2158</v>
          </cell>
          <cell r="N4884" t="str">
            <v>3864 Courtney Street_x000D_
Suite 130</v>
          </cell>
          <cell r="O4884" t="str">
            <v>Bethlehem</v>
          </cell>
          <cell r="P4884" t="str">
            <v>PA</v>
          </cell>
          <cell r="Q4884">
            <v>18017</v>
          </cell>
          <cell r="R4884" t="str">
            <v>United States</v>
          </cell>
          <cell r="S4884" t="str">
            <v>In Good Standing</v>
          </cell>
        </row>
        <row r="4885">
          <cell r="C4885" t="str">
            <v>Tesuto LLC</v>
          </cell>
          <cell r="D4885">
            <v>42989</v>
          </cell>
          <cell r="E4885" t="str">
            <v>Subscriber Member</v>
          </cell>
          <cell r="F4885" t="str">
            <v>340 S LEMON AVE #7532</v>
          </cell>
          <cell r="G4885" t="str">
            <v>WALNUT</v>
          </cell>
          <cell r="H4885" t="str">
            <v>CA</v>
          </cell>
          <cell r="I4885">
            <v>91789</v>
          </cell>
          <cell r="J4885" t="str">
            <v>United States</v>
          </cell>
          <cell r="K4885" t="str">
            <v>Hossein</v>
          </cell>
          <cell r="L4885" t="str">
            <v>Lotfi</v>
          </cell>
          <cell r="M4885" t="str">
            <v>(Mobile) 4088378861</v>
          </cell>
          <cell r="N4885" t="str">
            <v>15243 LA CRUZ DR
#1289</v>
          </cell>
          <cell r="O4885" t="str">
            <v>Pacific Palisades</v>
          </cell>
          <cell r="P4885" t="str">
            <v>CA</v>
          </cell>
          <cell r="Q4885">
            <v>90272</v>
          </cell>
          <cell r="R4885" t="str">
            <v>United States</v>
          </cell>
          <cell r="S4885" t="str">
            <v>In Good Standing</v>
          </cell>
        </row>
        <row r="4886">
          <cell r="C4886" t="str">
            <v>TNWEB LLC</v>
          </cell>
          <cell r="D4886" t="str">
            <v>02-14-2019</v>
          </cell>
          <cell r="E4886" t="str">
            <v>Subscriber Member</v>
          </cell>
          <cell r="F4886" t="str">
            <v>812 West Commerce Street</v>
          </cell>
          <cell r="G4886" t="str">
            <v>Lewisburg</v>
          </cell>
          <cell r="H4886" t="str">
            <v>TN</v>
          </cell>
          <cell r="I4886">
            <v>37091</v>
          </cell>
          <cell r="J4886" t="str">
            <v>United States</v>
          </cell>
          <cell r="K4886" t="str">
            <v>Michael</v>
          </cell>
          <cell r="L4886" t="str">
            <v>Hardrick</v>
          </cell>
          <cell r="N4886" t="str">
            <v>812 West Commerce Street</v>
          </cell>
          <cell r="O4886" t="str">
            <v>Lewisburg</v>
          </cell>
          <cell r="P4886" t="str">
            <v>TN</v>
          </cell>
          <cell r="Q4886">
            <v>37091</v>
          </cell>
          <cell r="R4886" t="str">
            <v>United States</v>
          </cell>
          <cell r="S4886" t="str">
            <v>In Good Standing</v>
          </cell>
        </row>
        <row r="4887">
          <cell r="C4887" t="str">
            <v>TELA, Incorporated</v>
          </cell>
          <cell r="D4887" t="str">
            <v>04-29-2008</v>
          </cell>
          <cell r="E4887" t="str">
            <v>Subscriber Member</v>
          </cell>
          <cell r="F4887" t="str">
            <v>532 Hawthorn Rd</v>
          </cell>
          <cell r="G4887" t="str">
            <v>Lino Lakes</v>
          </cell>
          <cell r="H4887" t="str">
            <v>MN</v>
          </cell>
          <cell r="I4887">
            <v>55014</v>
          </cell>
          <cell r="J4887" t="str">
            <v>United States</v>
          </cell>
          <cell r="K4887" t="str">
            <v>Mike</v>
          </cell>
          <cell r="L4887" t="str">
            <v>Selner</v>
          </cell>
          <cell r="M4887" t="str">
            <v>(Office) +1-651-489-4340</v>
          </cell>
          <cell r="N4887" t="str">
            <v>532 Hawthorn Rd</v>
          </cell>
          <cell r="O4887" t="str">
            <v>Lino Lakes</v>
          </cell>
          <cell r="P4887" t="str">
            <v>MN</v>
          </cell>
          <cell r="Q4887">
            <v>55014</v>
          </cell>
          <cell r="R4887" t="str">
            <v>United States</v>
          </cell>
          <cell r="S4887" t="str">
            <v>In Good Standing</v>
          </cell>
        </row>
        <row r="4888">
          <cell r="C4888" t="str">
            <v>TELEFONICA LARGA DISTANCIA DE PUERTO RICO, INC.</v>
          </cell>
          <cell r="D4888" t="str">
            <v>02-20-2003</v>
          </cell>
          <cell r="E4888" t="str">
            <v>Subscriber Member</v>
          </cell>
          <cell r="F4888" t="str">
            <v>#17 Street No. 2, Metro Office Park</v>
          </cell>
          <cell r="G4888" t="str">
            <v>Guaynabo</v>
          </cell>
          <cell r="H4888" t="str">
            <v>PR</v>
          </cell>
          <cell r="I4888">
            <v>968</v>
          </cell>
          <cell r="J4888" t="str">
            <v>United States</v>
          </cell>
          <cell r="K4888" t="str">
            <v>Miguel</v>
          </cell>
          <cell r="L4888" t="str">
            <v>Ruiz</v>
          </cell>
          <cell r="M4888" t="str">
            <v>(Office) +1-786-845-9642
(Mobile) +1-305-987-6329</v>
          </cell>
          <cell r="N4888" t="str">
            <v>11300 NW 25 ST</v>
          </cell>
          <cell r="O4888" t="str">
            <v>Miami</v>
          </cell>
          <cell r="P4888" t="str">
            <v>FL</v>
          </cell>
          <cell r="Q4888">
            <v>33172</v>
          </cell>
          <cell r="R4888" t="str">
            <v>United States</v>
          </cell>
          <cell r="S4888" t="str">
            <v>In Good Standing</v>
          </cell>
        </row>
        <row r="4889">
          <cell r="C4889" t="str">
            <v>Treasure Lake LP</v>
          </cell>
          <cell r="D4889" t="str">
            <v>12-16-2011</v>
          </cell>
          <cell r="E4889" t="str">
            <v>Subscriber Member</v>
          </cell>
          <cell r="F4889" t="str">
            <v>102 South Main</v>
          </cell>
          <cell r="G4889" t="str">
            <v>Coudersport</v>
          </cell>
          <cell r="H4889" t="str">
            <v>PA</v>
          </cell>
          <cell r="I4889">
            <v>16915</v>
          </cell>
          <cell r="J4889" t="str">
            <v>United States</v>
          </cell>
          <cell r="K4889" t="str">
            <v>dave</v>
          </cell>
          <cell r="L4889" t="str">
            <v>bernardi</v>
          </cell>
          <cell r="M4889" t="str">
            <v>(Office) +1-814-260-9570</v>
          </cell>
          <cell r="N4889" t="str">
            <v>102 South Main</v>
          </cell>
          <cell r="O4889" t="str">
            <v>Coudersport</v>
          </cell>
          <cell r="P4889" t="str">
            <v>PA</v>
          </cell>
          <cell r="Q4889">
            <v>16915</v>
          </cell>
          <cell r="R4889" t="str">
            <v>United States</v>
          </cell>
          <cell r="S4889" t="str">
            <v>In Good Standing</v>
          </cell>
        </row>
        <row r="4890">
          <cell r="C4890" t="str">
            <v>TAIL LIGHT LLC</v>
          </cell>
          <cell r="D4890">
            <v>44047</v>
          </cell>
          <cell r="E4890" t="str">
            <v>Subscriber Member</v>
          </cell>
          <cell r="F4890" t="str">
            <v>12377 MERIT DR</v>
          </cell>
          <cell r="G4890" t="str">
            <v>DALLAS</v>
          </cell>
          <cell r="H4890" t="str">
            <v>TX</v>
          </cell>
          <cell r="I4890">
            <v>75251</v>
          </cell>
          <cell r="J4890" t="str">
            <v>United States</v>
          </cell>
          <cell r="K4890" t="str">
            <v>James</v>
          </cell>
          <cell r="L4890" t="str">
            <v>La Vacca</v>
          </cell>
          <cell r="M4890" t="str">
            <v>(Mobile) +1-214-620-0243</v>
          </cell>
          <cell r="N4890" t="str">
            <v>12377 Merit Drive</v>
          </cell>
          <cell r="O4890" t="str">
            <v>Dallas</v>
          </cell>
          <cell r="P4890" t="str">
            <v>TX</v>
          </cell>
          <cell r="Q4890">
            <v>75251</v>
          </cell>
          <cell r="R4890" t="str">
            <v>United States</v>
          </cell>
          <cell r="S4890" t="str">
            <v>In Good Standing</v>
          </cell>
        </row>
        <row r="4891">
          <cell r="C4891" t="str">
            <v>TEXAS LONE STAR NETWORK, LLC</v>
          </cell>
          <cell r="D4891" t="str">
            <v>05-31-2011</v>
          </cell>
          <cell r="E4891" t="str">
            <v>Subscriber Member</v>
          </cell>
          <cell r="F4891" t="str">
            <v>107 Meadowlakes</v>
          </cell>
          <cell r="G4891" t="str">
            <v>Marble Falls</v>
          </cell>
          <cell r="H4891" t="str">
            <v>TX</v>
          </cell>
          <cell r="I4891">
            <v>78654</v>
          </cell>
          <cell r="J4891" t="str">
            <v>United States</v>
          </cell>
          <cell r="K4891" t="str">
            <v>David</v>
          </cell>
          <cell r="L4891" t="str">
            <v>Schmid</v>
          </cell>
          <cell r="N4891" t="str">
            <v>107 Meadow Lakes</v>
          </cell>
          <cell r="O4891" t="str">
            <v>Marble Falls</v>
          </cell>
          <cell r="P4891" t="str">
            <v>TX</v>
          </cell>
          <cell r="Q4891">
            <v>78654</v>
          </cell>
          <cell r="R4891" t="str">
            <v>United States</v>
          </cell>
          <cell r="S4891" t="str">
            <v>In Good Standing</v>
          </cell>
        </row>
        <row r="4892">
          <cell r="C4892" t="str">
            <v>Tekco Management Group, LLC</v>
          </cell>
          <cell r="D4892">
            <v>43253</v>
          </cell>
          <cell r="E4892" t="str">
            <v>Subscriber Member</v>
          </cell>
          <cell r="F4892" t="str">
            <v>2010 N Camino Serna</v>
          </cell>
          <cell r="G4892" t="str">
            <v>Tucson</v>
          </cell>
          <cell r="H4892" t="str">
            <v>AZ</v>
          </cell>
          <cell r="I4892">
            <v>85715</v>
          </cell>
          <cell r="J4892" t="str">
            <v>United States</v>
          </cell>
          <cell r="K4892" t="str">
            <v>Iris</v>
          </cell>
          <cell r="L4892" t="str">
            <v>Beaver</v>
          </cell>
          <cell r="M4892" t="str">
            <v>(Office) 5209174924</v>
          </cell>
          <cell r="N4892" t="str">
            <v>2010 N. Camino Serna</v>
          </cell>
          <cell r="O4892" t="str">
            <v>Tucson</v>
          </cell>
          <cell r="P4892" t="str">
            <v>AZ</v>
          </cell>
          <cell r="Q4892">
            <v>85715</v>
          </cell>
          <cell r="R4892" t="str">
            <v>United States</v>
          </cell>
          <cell r="S4892" t="str">
            <v>In Good Standing</v>
          </cell>
        </row>
        <row r="4893">
          <cell r="C4893" t="str">
            <v>Texas Mutual Insurance Company</v>
          </cell>
          <cell r="D4893">
            <v>41791</v>
          </cell>
          <cell r="E4893" t="str">
            <v>Subscriber Member</v>
          </cell>
          <cell r="F4893" t="str">
            <v>6210 East Highway 290</v>
          </cell>
          <cell r="G4893" t="str">
            <v>Austin</v>
          </cell>
          <cell r="H4893" t="str">
            <v>TX</v>
          </cell>
          <cell r="I4893">
            <v>78723</v>
          </cell>
          <cell r="J4893" t="str">
            <v>United States</v>
          </cell>
          <cell r="K4893" t="str">
            <v>David</v>
          </cell>
          <cell r="L4893" t="str">
            <v>John</v>
          </cell>
          <cell r="M4893" t="str">
            <v>(Office) +1-512-224-8545</v>
          </cell>
          <cell r="N4893" t="str">
            <v>6210 E Hwy 290</v>
          </cell>
          <cell r="O4893" t="str">
            <v>Austin</v>
          </cell>
          <cell r="P4893" t="str">
            <v>TX</v>
          </cell>
          <cell r="Q4893">
            <v>78723</v>
          </cell>
          <cell r="R4893" t="str">
            <v>United States</v>
          </cell>
          <cell r="S4893" t="str">
            <v>In Good Standing</v>
          </cell>
        </row>
        <row r="4894">
          <cell r="C4894" t="str">
            <v>Taunton Municipal Lighting Plant</v>
          </cell>
          <cell r="D4894" t="str">
            <v>07-30-2003</v>
          </cell>
          <cell r="E4894" t="str">
            <v>Subscriber Member</v>
          </cell>
          <cell r="F4894" t="str">
            <v>55 Weir St</v>
          </cell>
          <cell r="G4894" t="str">
            <v>Taunton</v>
          </cell>
          <cell r="H4894" t="str">
            <v>MA</v>
          </cell>
          <cell r="I4894">
            <v>2780</v>
          </cell>
          <cell r="J4894" t="str">
            <v>United States</v>
          </cell>
          <cell r="K4894" t="str">
            <v>Network</v>
          </cell>
          <cell r="L4894" t="str">
            <v>Admin</v>
          </cell>
          <cell r="M4894" t="str">
            <v>(Office) +1-508-880-8657</v>
          </cell>
          <cell r="N4894" t="str">
            <v>55 Weir St.</v>
          </cell>
          <cell r="O4894" t="str">
            <v>Taunton</v>
          </cell>
          <cell r="P4894" t="str">
            <v>MA</v>
          </cell>
          <cell r="Q4894">
            <v>2780</v>
          </cell>
          <cell r="R4894" t="str">
            <v>United States</v>
          </cell>
          <cell r="S4894" t="str">
            <v>In Good Standing</v>
          </cell>
        </row>
        <row r="4895">
          <cell r="C4895" t="str">
            <v>TMNS, Inc.</v>
          </cell>
          <cell r="D4895" t="str">
            <v>11-15-2017</v>
          </cell>
          <cell r="E4895" t="str">
            <v>Subscriber Member</v>
          </cell>
          <cell r="F4895" t="str">
            <v>11000 County Road 44</v>
          </cell>
          <cell r="G4895" t="str">
            <v>Brainerd</v>
          </cell>
          <cell r="H4895" t="str">
            <v>MN</v>
          </cell>
          <cell r="I4895">
            <v>56401</v>
          </cell>
          <cell r="J4895" t="str">
            <v>United States</v>
          </cell>
          <cell r="K4895" t="str">
            <v>Thomas</v>
          </cell>
          <cell r="L4895" t="str">
            <v>Martinson</v>
          </cell>
          <cell r="M4895" t="str">
            <v>(Office) +1-218-851-1600</v>
          </cell>
          <cell r="N4895" t="str">
            <v>11000 County Road 44</v>
          </cell>
          <cell r="O4895" t="str">
            <v>Brainerd</v>
          </cell>
          <cell r="P4895" t="str">
            <v>MN</v>
          </cell>
          <cell r="Q4895">
            <v>56401</v>
          </cell>
          <cell r="R4895" t="str">
            <v>United States</v>
          </cell>
          <cell r="S4895" t="str">
            <v>In Good Standing</v>
          </cell>
        </row>
        <row r="4896">
          <cell r="C4896" t="str">
            <v>T-Mobile USA, Inc.</v>
          </cell>
          <cell r="D4896" t="str">
            <v>02-25-2003</v>
          </cell>
          <cell r="E4896" t="str">
            <v>Subscriber Member</v>
          </cell>
          <cell r="F4896" t="str">
            <v>12920 SE 38th Street</v>
          </cell>
          <cell r="G4896" t="str">
            <v>Bellevue</v>
          </cell>
          <cell r="H4896" t="str">
            <v>WA</v>
          </cell>
          <cell r="I4896">
            <v>98006</v>
          </cell>
          <cell r="J4896" t="str">
            <v>United States</v>
          </cell>
          <cell r="K4896" t="str">
            <v>Cameron</v>
          </cell>
          <cell r="L4896" t="str">
            <v>Byrne</v>
          </cell>
          <cell r="M4896" t="str">
            <v>(Office) +1-888-662-4662</v>
          </cell>
          <cell r="N4896" t="str">
            <v>3617 131st Ave SE</v>
          </cell>
          <cell r="O4896" t="str">
            <v>Bellevue</v>
          </cell>
          <cell r="P4896" t="str">
            <v>WA</v>
          </cell>
          <cell r="Q4896">
            <v>98006</v>
          </cell>
          <cell r="R4896" t="str">
            <v>United States</v>
          </cell>
          <cell r="S4896" t="str">
            <v>In Good Standing</v>
          </cell>
        </row>
        <row r="4897">
          <cell r="C4897" t="str">
            <v>TBL Networks, Inc.</v>
          </cell>
          <cell r="D4897" t="str">
            <v>06-28-2017</v>
          </cell>
          <cell r="E4897" t="str">
            <v>Subscriber Member</v>
          </cell>
          <cell r="F4897" t="str">
            <v>1600 Forest Avenue</v>
          </cell>
          <cell r="G4897" t="str">
            <v>Richmond</v>
          </cell>
          <cell r="H4897" t="str">
            <v>VA</v>
          </cell>
          <cell r="I4897">
            <v>23229</v>
          </cell>
          <cell r="J4897" t="str">
            <v>United States</v>
          </cell>
          <cell r="K4897" t="str">
            <v>Patrick</v>
          </cell>
          <cell r="L4897" t="str">
            <v>Tredway</v>
          </cell>
          <cell r="M4897" t="str">
            <v>(Office) 8048223643</v>
          </cell>
          <cell r="N4897" t="str">
            <v>1801 Bayberry Court
Suite 202</v>
          </cell>
          <cell r="O4897" t="str">
            <v>Richmond</v>
          </cell>
          <cell r="P4897" t="str">
            <v>VA</v>
          </cell>
          <cell r="Q4897">
            <v>23226</v>
          </cell>
          <cell r="R4897" t="str">
            <v>United States</v>
          </cell>
          <cell r="S4897" t="str">
            <v>In Good Standing</v>
          </cell>
        </row>
        <row r="4898">
          <cell r="C4898" t="str">
            <v>Telecom North America Inc.</v>
          </cell>
          <cell r="D4898">
            <v>40364</v>
          </cell>
          <cell r="E4898" t="str">
            <v>Subscriber Member</v>
          </cell>
          <cell r="F4898" t="str">
            <v>2654 W. Horizon Ridge Pkwy_x000D_
Suite B5-143</v>
          </cell>
          <cell r="G4898" t="str">
            <v>Henderson</v>
          </cell>
          <cell r="H4898" t="str">
            <v>NV</v>
          </cell>
          <cell r="I4898">
            <v>89052</v>
          </cell>
          <cell r="J4898" t="str">
            <v>United States</v>
          </cell>
          <cell r="K4898" t="str">
            <v>Diyan</v>
          </cell>
          <cell r="L4898" t="str">
            <v>Zlatev</v>
          </cell>
          <cell r="M4898" t="str">
            <v>(Office) +1-702-777-2542</v>
          </cell>
          <cell r="N4898" t="str">
            <v>829 Arrowhead Trl</v>
          </cell>
          <cell r="O4898" t="str">
            <v>Henderson</v>
          </cell>
          <cell r="P4898" t="str">
            <v>NV</v>
          </cell>
          <cell r="Q4898">
            <v>89002</v>
          </cell>
          <cell r="R4898" t="str">
            <v>United States</v>
          </cell>
          <cell r="S4898" t="str">
            <v>In Good Standing</v>
          </cell>
        </row>
        <row r="4899">
          <cell r="C4899" t="str">
            <v>T-Systems North America, Inc.</v>
          </cell>
          <cell r="D4899">
            <v>40638</v>
          </cell>
          <cell r="E4899" t="str">
            <v>Subscriber Member</v>
          </cell>
          <cell r="F4899" t="str">
            <v>1901 Butterfield Road, Suite 700</v>
          </cell>
          <cell r="G4899" t="str">
            <v>Downers Grove</v>
          </cell>
          <cell r="H4899" t="str">
            <v>IL</v>
          </cell>
          <cell r="I4899">
            <v>60515</v>
          </cell>
          <cell r="J4899" t="str">
            <v>United States</v>
          </cell>
          <cell r="K4899" t="str">
            <v>John</v>
          </cell>
          <cell r="L4899" t="str">
            <v>Poznicek</v>
          </cell>
          <cell r="M4899" t="str">
            <v>(Mobile) +1-630-401-7434</v>
          </cell>
          <cell r="N4899" t="str">
            <v>1901 Butterfield Road, Suite 700</v>
          </cell>
          <cell r="O4899" t="str">
            <v>Downers Grove</v>
          </cell>
          <cell r="P4899" t="str">
            <v>IL</v>
          </cell>
          <cell r="Q4899">
            <v>60515</v>
          </cell>
          <cell r="R4899" t="str">
            <v>United States</v>
          </cell>
          <cell r="S4899" t="str">
            <v>In Good Standing</v>
          </cell>
        </row>
        <row r="4900">
          <cell r="C4900" t="str">
            <v>Technology Network Communication Access, LLC</v>
          </cell>
          <cell r="D4900">
            <v>42311</v>
          </cell>
          <cell r="E4900" t="str">
            <v>Subscriber Member</v>
          </cell>
          <cell r="F4900" t="str">
            <v>3073 E. Tyler Rd</v>
          </cell>
          <cell r="G4900" t="str">
            <v>Ithaca</v>
          </cell>
          <cell r="H4900" t="str">
            <v>MI</v>
          </cell>
          <cell r="I4900">
            <v>48847</v>
          </cell>
          <cell r="J4900" t="str">
            <v>United States</v>
          </cell>
          <cell r="K4900" t="str">
            <v>Scott</v>
          </cell>
          <cell r="L4900" t="str">
            <v>Acker</v>
          </cell>
          <cell r="M4900" t="str">
            <v>(Office) +1-989-388-8463</v>
          </cell>
          <cell r="N4900" t="str">
            <v>3073 E. Tyler</v>
          </cell>
          <cell r="O4900" t="str">
            <v>Ithaca</v>
          </cell>
          <cell r="P4900" t="str">
            <v>MI</v>
          </cell>
          <cell r="Q4900">
            <v>48847</v>
          </cell>
          <cell r="R4900" t="str">
            <v>United States</v>
          </cell>
          <cell r="S4900" t="str">
            <v>In Good Standing</v>
          </cell>
        </row>
        <row r="4901">
          <cell r="C4901" t="str">
            <v>Trans National Communications International, Inc.</v>
          </cell>
          <cell r="D4901">
            <v>39610</v>
          </cell>
          <cell r="E4901" t="str">
            <v>Subscriber Member</v>
          </cell>
          <cell r="F4901" t="str">
            <v>2 Charlesgate West</v>
          </cell>
          <cell r="G4901" t="str">
            <v>Boston</v>
          </cell>
          <cell r="H4901" t="str">
            <v>MA</v>
          </cell>
          <cell r="I4901">
            <v>2215</v>
          </cell>
          <cell r="J4901" t="str">
            <v>United States</v>
          </cell>
          <cell r="K4901" t="str">
            <v>Josh</v>
          </cell>
          <cell r="L4901" t="str">
            <v>Ploude</v>
          </cell>
          <cell r="M4901" t="str">
            <v>(Office) +1-617-369-1010 x1010</v>
          </cell>
          <cell r="N4901" t="str">
            <v>2 Charlesgate West</v>
          </cell>
          <cell r="O4901" t="str">
            <v>Boston</v>
          </cell>
          <cell r="P4901" t="str">
            <v>MA</v>
          </cell>
          <cell r="Q4901">
            <v>2215</v>
          </cell>
          <cell r="R4901" t="str">
            <v>United States</v>
          </cell>
          <cell r="S4901" t="str">
            <v>In Good Standing</v>
          </cell>
        </row>
        <row r="4902">
          <cell r="C4902" t="str">
            <v>Trinity Network Consultants, LLC</v>
          </cell>
          <cell r="D4902" t="str">
            <v>12-18-2019</v>
          </cell>
          <cell r="E4902" t="str">
            <v>Subscriber Member</v>
          </cell>
          <cell r="F4902" t="str">
            <v>831 Clear Fork Drive</v>
          </cell>
          <cell r="G4902" t="str">
            <v>Lantana</v>
          </cell>
          <cell r="H4902" t="str">
            <v>TX</v>
          </cell>
          <cell r="I4902">
            <v>76226</v>
          </cell>
          <cell r="J4902" t="str">
            <v>United States</v>
          </cell>
          <cell r="K4902" t="str">
            <v>Mark</v>
          </cell>
          <cell r="L4902" t="str">
            <v>Monteleone</v>
          </cell>
          <cell r="M4902" t="str">
            <v>(Office) +1-940-294-4999 x111</v>
          </cell>
          <cell r="N4902" t="str">
            <v>831 Clear Fork Drive</v>
          </cell>
          <cell r="O4902" t="str">
            <v>Lanata</v>
          </cell>
          <cell r="P4902" t="str">
            <v>TX</v>
          </cell>
          <cell r="Q4902">
            <v>76226</v>
          </cell>
          <cell r="R4902" t="str">
            <v>United States</v>
          </cell>
          <cell r="S4902" t="str">
            <v>In Good Standing</v>
          </cell>
        </row>
        <row r="4903">
          <cell r="C4903" t="str">
            <v>TECINFO, Inc.</v>
          </cell>
          <cell r="D4903" t="str">
            <v>04-28-1999</v>
          </cell>
          <cell r="E4903" t="str">
            <v>Subscriber Member</v>
          </cell>
          <cell r="F4903" t="str">
            <v>601 NE DEER CREEK</v>
          </cell>
          <cell r="G4903" t="str">
            <v>LELAND</v>
          </cell>
          <cell r="H4903" t="str">
            <v>MS</v>
          </cell>
          <cell r="I4903">
            <v>38756</v>
          </cell>
          <cell r="J4903" t="str">
            <v>United States</v>
          </cell>
          <cell r="K4903" t="str">
            <v>Stacy</v>
          </cell>
          <cell r="L4903" t="str">
            <v>Trippe</v>
          </cell>
          <cell r="M4903" t="str">
            <v>(Office) +1-601-353-1288
(Mobile) +1-662-347-1414</v>
          </cell>
          <cell r="N4903" t="str">
            <v>601 N. Deer Creek Drive E.</v>
          </cell>
          <cell r="O4903" t="str">
            <v>Leland</v>
          </cell>
          <cell r="P4903" t="str">
            <v>MS</v>
          </cell>
          <cell r="Q4903">
            <v>38756</v>
          </cell>
          <cell r="R4903" t="str">
            <v>United States</v>
          </cell>
          <cell r="S4903" t="str">
            <v>In Good Standing</v>
          </cell>
        </row>
        <row r="4904">
          <cell r="C4904" t="str">
            <v>True North ITG, INC</v>
          </cell>
          <cell r="D4904" t="str">
            <v>03-30-2017</v>
          </cell>
          <cell r="E4904" t="str">
            <v>Subscriber Member</v>
          </cell>
          <cell r="F4904" t="str">
            <v>16504 9th ave se
#203</v>
          </cell>
          <cell r="G4904" t="str">
            <v>Mill Creek</v>
          </cell>
          <cell r="H4904" t="str">
            <v>WA</v>
          </cell>
          <cell r="I4904">
            <v>98012</v>
          </cell>
          <cell r="J4904" t="str">
            <v>United States</v>
          </cell>
          <cell r="K4904" t="str">
            <v>Ted</v>
          </cell>
          <cell r="L4904" t="str">
            <v>Grandpre</v>
          </cell>
          <cell r="N4904" t="str">
            <v>16504 9th ave se _x000D_
#203</v>
          </cell>
          <cell r="O4904" t="str">
            <v>Mill Creek</v>
          </cell>
          <cell r="P4904" t="str">
            <v>WA</v>
          </cell>
          <cell r="Q4904">
            <v>98012</v>
          </cell>
          <cell r="R4904" t="str">
            <v>United States</v>
          </cell>
          <cell r="S4904" t="str">
            <v>In Good Standing</v>
          </cell>
        </row>
        <row r="4905">
          <cell r="C4905" t="str">
            <v>TREPIC Networks LLC</v>
          </cell>
          <cell r="D4905">
            <v>44013</v>
          </cell>
          <cell r="E4905" t="str">
            <v>Subscriber Member</v>
          </cell>
          <cell r="F4905" t="str">
            <v>633 E. Ray Rd. STE 113</v>
          </cell>
          <cell r="G4905" t="str">
            <v>Gilbert</v>
          </cell>
          <cell r="H4905" t="str">
            <v>AZ</v>
          </cell>
          <cell r="I4905">
            <v>85296</v>
          </cell>
          <cell r="J4905" t="str">
            <v>United States</v>
          </cell>
          <cell r="K4905" t="str">
            <v>Shane</v>
          </cell>
          <cell r="L4905" t="str">
            <v>Miller</v>
          </cell>
          <cell r="M4905" t="str">
            <v>(Office) 623-349-4172
(Mobile) 307-680-4069</v>
          </cell>
          <cell r="N4905" t="str">
            <v>PO Box 9305</v>
          </cell>
          <cell r="O4905" t="str">
            <v>Chandler Heights</v>
          </cell>
          <cell r="P4905" t="str">
            <v>AZ</v>
          </cell>
          <cell r="Q4905">
            <v>85127</v>
          </cell>
          <cell r="R4905" t="str">
            <v>United States</v>
          </cell>
          <cell r="S4905" t="str">
            <v>In Good Standing</v>
          </cell>
        </row>
        <row r="4906">
          <cell r="C4906" t="str">
            <v>TeleFlex Networks, LLC</v>
          </cell>
          <cell r="D4906">
            <v>41800</v>
          </cell>
          <cell r="E4906" t="str">
            <v>Subscriber Member</v>
          </cell>
          <cell r="F4906" t="str">
            <v>22330 Merchants Way STE 170</v>
          </cell>
          <cell r="G4906" t="str">
            <v>Katy</v>
          </cell>
          <cell r="H4906" t="str">
            <v>TX</v>
          </cell>
          <cell r="I4906">
            <v>77449</v>
          </cell>
          <cell r="J4906" t="str">
            <v>United States</v>
          </cell>
          <cell r="K4906" t="str">
            <v>Stephen</v>
          </cell>
          <cell r="L4906" t="str">
            <v>Myers</v>
          </cell>
          <cell r="M4906" t="str">
            <v>(Office) 713-231-5001</v>
          </cell>
          <cell r="N4906" t="str">
            <v>1510 Primewest Pkwy, Ste 800</v>
          </cell>
          <cell r="O4906" t="str">
            <v>Katy</v>
          </cell>
          <cell r="P4906" t="str">
            <v>TX</v>
          </cell>
          <cell r="Q4906">
            <v>77449</v>
          </cell>
          <cell r="R4906" t="str">
            <v>United States</v>
          </cell>
          <cell r="S4906" t="str">
            <v>In Good Standing</v>
          </cell>
        </row>
        <row r="4907">
          <cell r="C4907" t="str">
            <v>Transaction Network Services, Inc.</v>
          </cell>
          <cell r="D4907">
            <v>43015</v>
          </cell>
          <cell r="E4907" t="str">
            <v>Subscriber Member</v>
          </cell>
          <cell r="F4907" t="str">
            <v>7311 W 132nd Street
Suite 300</v>
          </cell>
          <cell r="G4907" t="str">
            <v>Overland Park</v>
          </cell>
          <cell r="H4907" t="str">
            <v>KS</v>
          </cell>
          <cell r="I4907">
            <v>66213</v>
          </cell>
          <cell r="J4907" t="str">
            <v>United States</v>
          </cell>
          <cell r="K4907" t="str">
            <v>Tim</v>
          </cell>
          <cell r="L4907" t="str">
            <v>Bonneau</v>
          </cell>
          <cell r="M4907" t="str">
            <v>(Office) 913-814-6231</v>
          </cell>
          <cell r="N4907" t="str">
            <v>7311 W 132nd Street, Suite 300</v>
          </cell>
          <cell r="O4907" t="str">
            <v>Overland Park</v>
          </cell>
          <cell r="P4907" t="str">
            <v>KS</v>
          </cell>
          <cell r="Q4907">
            <v>66213</v>
          </cell>
          <cell r="R4907" t="str">
            <v>United States</v>
          </cell>
          <cell r="S4907" t="str">
            <v>In Good Standing</v>
          </cell>
        </row>
        <row r="4908">
          <cell r="C4908" t="str">
            <v>TECH NORTH SOLUTIONS INC</v>
          </cell>
          <cell r="D4908" t="str">
            <v>02-15-2020</v>
          </cell>
          <cell r="E4908" t="str">
            <v>Subscriber Member</v>
          </cell>
          <cell r="F4908" t="str">
            <v>259 Francois Lake Dr.</v>
          </cell>
          <cell r="G4908" t="str">
            <v>Burns Lake</v>
          </cell>
          <cell r="H4908" t="str">
            <v>BC</v>
          </cell>
          <cell r="I4908" t="str">
            <v>V0J 1E0</v>
          </cell>
          <cell r="J4908" t="str">
            <v>Canada</v>
          </cell>
          <cell r="K4908" t="str">
            <v>Herbert</v>
          </cell>
          <cell r="L4908" t="str">
            <v>Boxhorn</v>
          </cell>
          <cell r="M4908" t="str">
            <v>(Office) +1-250-692-7999</v>
          </cell>
          <cell r="N4908" t="str">
            <v>259 Francois Lake Dr.</v>
          </cell>
          <cell r="O4908" t="str">
            <v>Burns Lake</v>
          </cell>
          <cell r="P4908" t="str">
            <v>BC</v>
          </cell>
          <cell r="Q4908" t="str">
            <v>V0J 1E0</v>
          </cell>
          <cell r="R4908" t="str">
            <v>Canada</v>
          </cell>
          <cell r="S4908" t="str">
            <v>In Good Standing</v>
          </cell>
        </row>
        <row r="4909">
          <cell r="C4909" t="str">
            <v>Terra Nova Telecom, Inc.</v>
          </cell>
          <cell r="D4909">
            <v>42162</v>
          </cell>
          <cell r="E4909" t="str">
            <v>Subscriber Member</v>
          </cell>
          <cell r="F4909" t="str">
            <v>11523 Palm Brush Trail #401</v>
          </cell>
          <cell r="G4909" t="str">
            <v>Lakewood Ranch</v>
          </cell>
          <cell r="H4909" t="str">
            <v>FL</v>
          </cell>
          <cell r="I4909">
            <v>34202</v>
          </cell>
          <cell r="J4909" t="str">
            <v>United States</v>
          </cell>
          <cell r="K4909" t="str">
            <v>Mike</v>
          </cell>
          <cell r="L4909" t="str">
            <v>Ray</v>
          </cell>
          <cell r="M4909" t="str">
            <v>(Office) +1-941-600-0207</v>
          </cell>
          <cell r="N4909" t="str">
            <v>11523 Palm Brush Trail #401</v>
          </cell>
          <cell r="O4909" t="str">
            <v>Lakewood Ranch</v>
          </cell>
          <cell r="P4909" t="str">
            <v>FL</v>
          </cell>
          <cell r="Q4909">
            <v>34202</v>
          </cell>
          <cell r="R4909" t="str">
            <v>United States</v>
          </cell>
          <cell r="S4909" t="str">
            <v>In Good Standing</v>
          </cell>
        </row>
        <row r="4910">
          <cell r="C4910" t="str">
            <v>SOUTHERN DATA SYSTEMS INC</v>
          </cell>
          <cell r="D4910" t="str">
            <v>06-16-2000</v>
          </cell>
          <cell r="E4910" t="str">
            <v>Subscriber Member</v>
          </cell>
          <cell r="F4910" t="str">
            <v>11560 sw 120 st</v>
          </cell>
          <cell r="G4910" t="str">
            <v>Miami</v>
          </cell>
          <cell r="H4910" t="str">
            <v>FL</v>
          </cell>
          <cell r="I4910">
            <v>33176</v>
          </cell>
          <cell r="J4910" t="str">
            <v>United States</v>
          </cell>
          <cell r="K4910" t="str">
            <v>Rick</v>
          </cell>
          <cell r="L4910" t="str">
            <v>Medina</v>
          </cell>
          <cell r="M4910" t="str">
            <v>(Office) +1-305-971-0930</v>
          </cell>
          <cell r="N4910" t="str">
            <v>11560 SW 120 St</v>
          </cell>
          <cell r="O4910" t="str">
            <v>Miami</v>
          </cell>
          <cell r="P4910" t="str">
            <v>FL</v>
          </cell>
          <cell r="Q4910">
            <v>33176</v>
          </cell>
          <cell r="R4910" t="str">
            <v>United States</v>
          </cell>
          <cell r="S4910" t="str">
            <v>In Good Standing</v>
          </cell>
        </row>
        <row r="4911">
          <cell r="C4911" t="str">
            <v>Trapp Online, LLC</v>
          </cell>
          <cell r="D4911" t="str">
            <v>09-14-2011</v>
          </cell>
          <cell r="E4911" t="str">
            <v>Subscriber Member</v>
          </cell>
          <cell r="F4911" t="str">
            <v>7360 E. Acoma Dr., #2</v>
          </cell>
          <cell r="G4911" t="str">
            <v>Scottsdale</v>
          </cell>
          <cell r="H4911" t="str">
            <v>AZ</v>
          </cell>
          <cell r="I4911">
            <v>85260</v>
          </cell>
          <cell r="J4911" t="str">
            <v>United States</v>
          </cell>
          <cell r="K4911" t="str">
            <v>David</v>
          </cell>
          <cell r="L4911" t="str">
            <v>Trapp</v>
          </cell>
          <cell r="M4911" t="str">
            <v>(Office) +1-480-351-8199
(Mobile) +1-480-544-5040</v>
          </cell>
          <cell r="N4911" t="str">
            <v>2600 N. Central, #1100</v>
          </cell>
          <cell r="O4911" t="str">
            <v>Phoenix</v>
          </cell>
          <cell r="P4911" t="str">
            <v>AZ</v>
          </cell>
          <cell r="Q4911">
            <v>85004</v>
          </cell>
          <cell r="R4911" t="str">
            <v>United States</v>
          </cell>
          <cell r="S4911" t="str">
            <v>In Good Standing</v>
          </cell>
        </row>
        <row r="4912">
          <cell r="C4912" t="str">
            <v>Topsham Communications LLC</v>
          </cell>
          <cell r="D4912">
            <v>40429</v>
          </cell>
          <cell r="E4912" t="str">
            <v>Subscriber Member</v>
          </cell>
          <cell r="F4912" t="str">
            <v>113 Fairground Rd</v>
          </cell>
          <cell r="G4912" t="str">
            <v>East Corinth</v>
          </cell>
          <cell r="H4912" t="str">
            <v>VT</v>
          </cell>
          <cell r="I4912">
            <v>5040</v>
          </cell>
          <cell r="J4912" t="str">
            <v>United States</v>
          </cell>
          <cell r="K4912" t="str">
            <v>Charlie</v>
          </cell>
          <cell r="L4912" t="str">
            <v>Davenport</v>
          </cell>
          <cell r="M4912" t="str">
            <v>(Office) +1-802-439-5325</v>
          </cell>
          <cell r="N4912" t="str">
            <v>113 Fairground Rd</v>
          </cell>
          <cell r="O4912" t="str">
            <v>East Corinth</v>
          </cell>
          <cell r="P4912" t="str">
            <v>VT</v>
          </cell>
          <cell r="Q4912">
            <v>5040</v>
          </cell>
          <cell r="R4912" t="str">
            <v>United States</v>
          </cell>
          <cell r="S4912" t="str">
            <v>In Good Standing</v>
          </cell>
        </row>
        <row r="4913">
          <cell r="C4913" t="str">
            <v>Toronto Internet Exchange Community</v>
          </cell>
          <cell r="D4913" t="str">
            <v>03-14-2019</v>
          </cell>
          <cell r="E4913" t="str">
            <v>Subscriber Member</v>
          </cell>
          <cell r="F4913" t="str">
            <v>7th floor, 150 John St.</v>
          </cell>
          <cell r="G4913" t="str">
            <v>Toronto</v>
          </cell>
          <cell r="H4913" t="str">
            <v>ON</v>
          </cell>
          <cell r="I4913" t="str">
            <v>M5V-3E3</v>
          </cell>
          <cell r="J4913" t="str">
            <v>Canada</v>
          </cell>
          <cell r="K4913" t="str">
            <v>Stephen</v>
          </cell>
          <cell r="L4913" t="str">
            <v>Fulton</v>
          </cell>
          <cell r="N4913" t="str">
            <v>909-140 Carlton Street</v>
          </cell>
          <cell r="O4913" t="str">
            <v>Toronto</v>
          </cell>
          <cell r="P4913" t="str">
            <v>ON</v>
          </cell>
          <cell r="Q4913" t="str">
            <v>M5A 3W7</v>
          </cell>
          <cell r="R4913" t="str">
            <v>Canada</v>
          </cell>
          <cell r="S4913" t="str">
            <v>In Good Standing</v>
          </cell>
        </row>
        <row r="4914">
          <cell r="C4914" t="str">
            <v>Totah Communications, Inc.</v>
          </cell>
          <cell r="D4914">
            <v>40852</v>
          </cell>
          <cell r="E4914" t="str">
            <v>Subscriber Member</v>
          </cell>
          <cell r="F4914" t="str">
            <v>Totah Telephone Company_x000D_
P.O. Box 300</v>
          </cell>
          <cell r="G4914" t="str">
            <v>Ochelata</v>
          </cell>
          <cell r="H4914" t="str">
            <v>OK</v>
          </cell>
          <cell r="I4914" t="str">
            <v>74051-0300</v>
          </cell>
          <cell r="J4914" t="str">
            <v>United States</v>
          </cell>
          <cell r="K4914" t="str">
            <v>Peter</v>
          </cell>
          <cell r="L4914" t="str">
            <v>Deibert</v>
          </cell>
          <cell r="M4914" t="str">
            <v>(Office) +1-918-535-2208</v>
          </cell>
          <cell r="N4914" t="str">
            <v>PO Box 300</v>
          </cell>
          <cell r="O4914" t="str">
            <v>Ochelata</v>
          </cell>
          <cell r="P4914" t="str">
            <v>OK</v>
          </cell>
          <cell r="Q4914">
            <v>74051</v>
          </cell>
          <cell r="R4914" t="str">
            <v>United States</v>
          </cell>
          <cell r="S4914" t="str">
            <v>In Good Standing</v>
          </cell>
        </row>
        <row r="4915">
          <cell r="C4915" t="str">
            <v>Towerstream I, Inc.</v>
          </cell>
          <cell r="D4915">
            <v>39363</v>
          </cell>
          <cell r="E4915" t="str">
            <v>Subscriber Member</v>
          </cell>
          <cell r="F4915" t="str">
            <v>55 Hammerlund Way_x000D_
TECH II</v>
          </cell>
          <cell r="G4915" t="str">
            <v>Middletown</v>
          </cell>
          <cell r="H4915" t="str">
            <v>RI</v>
          </cell>
          <cell r="I4915">
            <v>2842</v>
          </cell>
          <cell r="J4915" t="str">
            <v>United States</v>
          </cell>
          <cell r="K4915" t="str">
            <v>Christopher</v>
          </cell>
          <cell r="L4915" t="str">
            <v>Lane</v>
          </cell>
          <cell r="M4915" t="str">
            <v>(Office) +1-401-848-5848 x241</v>
          </cell>
          <cell r="N4915" t="str">
            <v>55 Hammerlund Way _x000D_
TechII</v>
          </cell>
          <cell r="O4915" t="str">
            <v>Middletown</v>
          </cell>
          <cell r="P4915" t="str">
            <v>RI</v>
          </cell>
          <cell r="Q4915">
            <v>2842</v>
          </cell>
          <cell r="R4915" t="str">
            <v>United States</v>
          </cell>
          <cell r="S4915" t="str">
            <v>In Good Standing</v>
          </cell>
        </row>
        <row r="4916">
          <cell r="C4916" t="str">
            <v>Telecommunication Properties, Inc</v>
          </cell>
          <cell r="D4916" t="str">
            <v>04-13-2015</v>
          </cell>
          <cell r="E4916" t="str">
            <v>Subscriber Member</v>
          </cell>
          <cell r="F4916" t="str">
            <v>901 Main Street Ste 2600</v>
          </cell>
          <cell r="G4916" t="str">
            <v>Dallas</v>
          </cell>
          <cell r="H4916" t="str">
            <v>TX</v>
          </cell>
          <cell r="I4916">
            <v>75202</v>
          </cell>
          <cell r="J4916" t="str">
            <v>United States</v>
          </cell>
          <cell r="K4916" t="str">
            <v>Jeff</v>
          </cell>
          <cell r="L4916" t="str">
            <v>Alexander</v>
          </cell>
          <cell r="M4916" t="str">
            <v>(Office) +1-214-231-3332</v>
          </cell>
          <cell r="N4916" t="str">
            <v>901 Main St. Ste 2600</v>
          </cell>
          <cell r="O4916" t="str">
            <v>Dallas</v>
          </cell>
          <cell r="P4916" t="str">
            <v>TX</v>
          </cell>
          <cell r="Q4916">
            <v>75202</v>
          </cell>
          <cell r="R4916" t="str">
            <v>United States</v>
          </cell>
          <cell r="S4916" t="str">
            <v>In Good Standing</v>
          </cell>
        </row>
        <row r="4917">
          <cell r="C4917" t="str">
            <v>U.S. TelePacific Corp.</v>
          </cell>
          <cell r="D4917">
            <v>36802</v>
          </cell>
          <cell r="E4917" t="str">
            <v>Subscriber Member</v>
          </cell>
          <cell r="F4917" t="str">
            <v>515 South Flower St. 47th Floor</v>
          </cell>
          <cell r="G4917" t="str">
            <v>LOS ANGELES</v>
          </cell>
          <cell r="H4917" t="str">
            <v>CA</v>
          </cell>
          <cell r="I4917">
            <v>90071</v>
          </cell>
          <cell r="J4917" t="str">
            <v>United States</v>
          </cell>
          <cell r="K4917" t="str">
            <v>Henry</v>
          </cell>
          <cell r="L4917" t="str">
            <v>Kang</v>
          </cell>
          <cell r="M4917" t="str">
            <v>(Office) +1-213-213-3000</v>
          </cell>
          <cell r="N4917" t="str">
            <v>515 S. Flower St. 47th Floor</v>
          </cell>
          <cell r="O4917" t="str">
            <v>Los Angeles</v>
          </cell>
          <cell r="P4917" t="str">
            <v>CA</v>
          </cell>
          <cell r="Q4917">
            <v>90071</v>
          </cell>
          <cell r="R4917" t="str">
            <v>United States</v>
          </cell>
          <cell r="S4917" t="str">
            <v>In Good Standing</v>
          </cell>
        </row>
        <row r="4918">
          <cell r="C4918" t="str">
            <v>Tilted Planet Ltd</v>
          </cell>
          <cell r="D4918">
            <v>37656</v>
          </cell>
          <cell r="E4918" t="str">
            <v>Subscriber Member</v>
          </cell>
          <cell r="F4918" t="str">
            <v>7437 Madison St</v>
          </cell>
          <cell r="G4918" t="str">
            <v>Forest Park</v>
          </cell>
          <cell r="H4918" t="str">
            <v>IL</v>
          </cell>
          <cell r="I4918">
            <v>60130</v>
          </cell>
          <cell r="J4918" t="str">
            <v>United States</v>
          </cell>
          <cell r="K4918" t="str">
            <v>George</v>
          </cell>
          <cell r="L4918" t="str">
            <v>Vuckovic</v>
          </cell>
          <cell r="M4918" t="str">
            <v>(Office) +1-312-551-0100</v>
          </cell>
          <cell r="N4918" t="str">
            <v>7437 Madison St</v>
          </cell>
          <cell r="O4918" t="str">
            <v>Forest Park</v>
          </cell>
          <cell r="P4918" t="str">
            <v>IL</v>
          </cell>
          <cell r="Q4918">
            <v>60130</v>
          </cell>
          <cell r="R4918" t="str">
            <v>United States</v>
          </cell>
          <cell r="S4918" t="str">
            <v>In Good Standing</v>
          </cell>
        </row>
        <row r="4919">
          <cell r="C4919" t="str">
            <v>U.S. TelePacific Corp.</v>
          </cell>
          <cell r="D4919" t="str">
            <v>05-15-2001</v>
          </cell>
          <cell r="E4919" t="str">
            <v>Subscriber Member</v>
          </cell>
          <cell r="F4919" t="str">
            <v>515 South Flower St. 47th Floor</v>
          </cell>
          <cell r="G4919" t="str">
            <v>LOS ANGELES</v>
          </cell>
          <cell r="H4919" t="str">
            <v>CA</v>
          </cell>
          <cell r="I4919">
            <v>90071</v>
          </cell>
          <cell r="J4919" t="str">
            <v>United States</v>
          </cell>
          <cell r="K4919" t="str">
            <v>Henry</v>
          </cell>
          <cell r="L4919" t="str">
            <v>Kang</v>
          </cell>
          <cell r="M4919" t="str">
            <v>(Office) +1-213-213-3000</v>
          </cell>
          <cell r="N4919" t="str">
            <v>515 S. Flower St. 47th Floor</v>
          </cell>
          <cell r="O4919" t="str">
            <v>Los Angeles</v>
          </cell>
          <cell r="P4919" t="str">
            <v>CA</v>
          </cell>
          <cell r="Q4919">
            <v>90071</v>
          </cell>
          <cell r="R4919" t="str">
            <v>United States</v>
          </cell>
          <cell r="S4919" t="str">
            <v>In Good Standing</v>
          </cell>
        </row>
        <row r="4920">
          <cell r="C4920" t="str">
            <v>TGM Pinnacle Network Solutions llc</v>
          </cell>
          <cell r="D4920" t="str">
            <v>10-21-2011</v>
          </cell>
          <cell r="E4920" t="str">
            <v>Subscriber Member</v>
          </cell>
          <cell r="F4920" t="str">
            <v>4729 jacksboro hwy</v>
          </cell>
          <cell r="G4920" t="str">
            <v>wichita falls</v>
          </cell>
          <cell r="H4920" t="str">
            <v>TX</v>
          </cell>
          <cell r="I4920">
            <v>76302</v>
          </cell>
          <cell r="J4920" t="str">
            <v>United States</v>
          </cell>
          <cell r="K4920" t="str">
            <v>Timothy</v>
          </cell>
          <cell r="L4920" t="str">
            <v>McMath</v>
          </cell>
          <cell r="M4920" t="str">
            <v>(Office) +1-940-247-0085</v>
          </cell>
          <cell r="N4920" t="str">
            <v>4729 jacksboro hwy</v>
          </cell>
          <cell r="O4920" t="str">
            <v>wichita falls</v>
          </cell>
          <cell r="P4920" t="str">
            <v>TX</v>
          </cell>
          <cell r="Q4920">
            <v>76308</v>
          </cell>
          <cell r="R4920" t="str">
            <v>United States</v>
          </cell>
          <cell r="S4920" t="str">
            <v>In Good Standing</v>
          </cell>
        </row>
        <row r="4921">
          <cell r="C4921" t="str">
            <v>U.S. TelePacific Corp.</v>
          </cell>
          <cell r="D4921" t="str">
            <v>02-15-2001</v>
          </cell>
          <cell r="E4921" t="str">
            <v>Subscriber Member</v>
          </cell>
          <cell r="F4921" t="str">
            <v>515 South Flower St. 47th Floor</v>
          </cell>
          <cell r="G4921" t="str">
            <v>LOS ANGELES</v>
          </cell>
          <cell r="H4921" t="str">
            <v>CA</v>
          </cell>
          <cell r="I4921">
            <v>90071</v>
          </cell>
          <cell r="J4921" t="str">
            <v>United States</v>
          </cell>
          <cell r="K4921" t="str">
            <v>Henry</v>
          </cell>
          <cell r="L4921" t="str">
            <v>Kang</v>
          </cell>
          <cell r="M4921" t="str">
            <v>(Office) +1-213-213-3000</v>
          </cell>
          <cell r="N4921" t="str">
            <v>515 S. Flower St. 47th Floor</v>
          </cell>
          <cell r="O4921" t="str">
            <v>Los Angeles</v>
          </cell>
          <cell r="P4921" t="str">
            <v>CA</v>
          </cell>
          <cell r="Q4921">
            <v>90071</v>
          </cell>
          <cell r="R4921" t="str">
            <v>United States</v>
          </cell>
          <cell r="S4921" t="str">
            <v>In Good Standing</v>
          </cell>
        </row>
        <row r="4922">
          <cell r="C4922" t="str">
            <v>U.S. TelePacific Corp.</v>
          </cell>
          <cell r="D4922" t="str">
            <v>02-15-2001</v>
          </cell>
          <cell r="E4922" t="str">
            <v>Subscriber Member</v>
          </cell>
          <cell r="F4922" t="str">
            <v>515 South Flower St. 47th Floor</v>
          </cell>
          <cell r="G4922" t="str">
            <v>LOS ANGELES</v>
          </cell>
          <cell r="H4922" t="str">
            <v>CA</v>
          </cell>
          <cell r="I4922">
            <v>90071</v>
          </cell>
          <cell r="J4922" t="str">
            <v>United States</v>
          </cell>
          <cell r="K4922" t="str">
            <v>Henry</v>
          </cell>
          <cell r="L4922" t="str">
            <v>Kang</v>
          </cell>
          <cell r="M4922" t="str">
            <v>(Office) +1-213-213-3000</v>
          </cell>
          <cell r="N4922" t="str">
            <v>515 S. Flower St. 47th Floor</v>
          </cell>
          <cell r="O4922" t="str">
            <v>Los Angeles</v>
          </cell>
          <cell r="P4922" t="str">
            <v>CA</v>
          </cell>
          <cell r="Q4922">
            <v>90071</v>
          </cell>
          <cell r="R4922" t="str">
            <v>United States</v>
          </cell>
          <cell r="S4922" t="str">
            <v>In Good Standing</v>
          </cell>
        </row>
        <row r="4923">
          <cell r="C4923" t="str">
            <v>TIM RICE</v>
          </cell>
          <cell r="D4923" t="str">
            <v>08-14-2019</v>
          </cell>
          <cell r="E4923" t="str">
            <v>Subscriber Member</v>
          </cell>
          <cell r="F4923" t="str">
            <v>889 South Main St. #299</v>
          </cell>
          <cell r="G4923" t="str">
            <v>Willits</v>
          </cell>
          <cell r="H4923" t="str">
            <v>CA</v>
          </cell>
          <cell r="I4923">
            <v>95490</v>
          </cell>
          <cell r="J4923" t="str">
            <v>United States</v>
          </cell>
          <cell r="K4923" t="str">
            <v>Tim</v>
          </cell>
          <cell r="L4923" t="str">
            <v>Rice</v>
          </cell>
          <cell r="N4923" t="str">
            <v>889 South Main St. #299</v>
          </cell>
          <cell r="O4923" t="str">
            <v>Willits</v>
          </cell>
          <cell r="P4923" t="str">
            <v>CA</v>
          </cell>
          <cell r="Q4923">
            <v>95490</v>
          </cell>
          <cell r="R4923" t="str">
            <v>United States</v>
          </cell>
          <cell r="S4923" t="str">
            <v>In Good Standing</v>
          </cell>
        </row>
        <row r="4924">
          <cell r="C4924" t="str">
            <v>Tier1Net, inc.</v>
          </cell>
          <cell r="D4924">
            <v>36689</v>
          </cell>
          <cell r="E4924" t="str">
            <v>Subscriber Member</v>
          </cell>
          <cell r="F4924" t="str">
            <v>146 Lowell Street</v>
          </cell>
          <cell r="G4924" t="str">
            <v>Wakefield</v>
          </cell>
          <cell r="H4924" t="str">
            <v>MA</v>
          </cell>
          <cell r="I4924">
            <v>1880</v>
          </cell>
          <cell r="J4924" t="str">
            <v>United States</v>
          </cell>
          <cell r="K4924" t="str">
            <v>Marc</v>
          </cell>
          <cell r="L4924" t="str">
            <v>Capobianco</v>
          </cell>
          <cell r="M4924" t="str">
            <v>(Office) +1-781-935-8050</v>
          </cell>
          <cell r="N4924" t="str">
            <v>18 Commerce Way_x000D_
Suite 3800</v>
          </cell>
          <cell r="O4924" t="str">
            <v>Woburn</v>
          </cell>
          <cell r="P4924" t="str">
            <v>MA</v>
          </cell>
          <cell r="Q4924">
            <v>1801</v>
          </cell>
          <cell r="R4924" t="str">
            <v>United States</v>
          </cell>
          <cell r="S4924" t="str">
            <v>In Good Standing</v>
          </cell>
        </row>
        <row r="4925">
          <cell r="C4925" t="str">
            <v>Transvision Reseau Inc.</v>
          </cell>
          <cell r="D4925" t="str">
            <v>08-27-2009</v>
          </cell>
          <cell r="E4925" t="str">
            <v>Subscriber Member</v>
          </cell>
          <cell r="F4925" t="str">
            <v>175 queen_x000D_
suite 105</v>
          </cell>
          <cell r="G4925" t="str">
            <v>Sherbrooke</v>
          </cell>
          <cell r="H4925" t="str">
            <v>QC</v>
          </cell>
          <cell r="I4925" t="str">
            <v>J1M-1K1</v>
          </cell>
          <cell r="J4925" t="str">
            <v>Canada</v>
          </cell>
          <cell r="K4925" t="str">
            <v>Nicolas</v>
          </cell>
          <cell r="L4925" t="str">
            <v>Rouleau</v>
          </cell>
          <cell r="M4925" t="str">
            <v>(Office) +1-819-563-1001</v>
          </cell>
          <cell r="N4925" t="str">
            <v>175 Queen #105</v>
          </cell>
          <cell r="O4925" t="str">
            <v>Sherbrooke</v>
          </cell>
          <cell r="P4925" t="str">
            <v>QC</v>
          </cell>
          <cell r="Q4925" t="str">
            <v>J1M 1K1</v>
          </cell>
          <cell r="R4925" t="str">
            <v>Canada</v>
          </cell>
          <cell r="S4925" t="str">
            <v>In Good Standing</v>
          </cell>
        </row>
        <row r="4926">
          <cell r="C4926" t="str">
            <v>TransWorks</v>
          </cell>
          <cell r="D4926">
            <v>42555</v>
          </cell>
          <cell r="E4926" t="str">
            <v>Subscriber Member</v>
          </cell>
          <cell r="F4926" t="str">
            <v>2720 Dupont Commerce Court
Suite 230</v>
          </cell>
          <cell r="G4926" t="str">
            <v>Fort Wayne</v>
          </cell>
          <cell r="H4926" t="str">
            <v>IN</v>
          </cell>
          <cell r="I4926">
            <v>46825</v>
          </cell>
          <cell r="J4926" t="str">
            <v>United States</v>
          </cell>
          <cell r="K4926" t="str">
            <v>Kevin</v>
          </cell>
          <cell r="L4926" t="str">
            <v>Hunt</v>
          </cell>
          <cell r="M4926" t="str">
            <v>(Office) +1-260-487-4610</v>
          </cell>
          <cell r="N4926" t="str">
            <v>9910 DuPont Circle Drive East_x000D_
Suite 200</v>
          </cell>
          <cell r="O4926" t="str">
            <v>Fort Wayne</v>
          </cell>
          <cell r="P4926" t="str">
            <v>IN</v>
          </cell>
          <cell r="Q4926">
            <v>46825</v>
          </cell>
          <cell r="R4926" t="str">
            <v>United States</v>
          </cell>
          <cell r="S4926" t="str">
            <v>In Good Standing</v>
          </cell>
        </row>
        <row r="4927">
          <cell r="C4927" t="str">
            <v>Transtelco Inc</v>
          </cell>
          <cell r="D4927" t="str">
            <v>10-14-2008</v>
          </cell>
          <cell r="E4927" t="str">
            <v>Subscriber Member</v>
          </cell>
          <cell r="F4927" t="str">
            <v>500 W. Overland Ave._x000D_
Suite 110</v>
          </cell>
          <cell r="G4927" t="str">
            <v>El Paso</v>
          </cell>
          <cell r="H4927" t="str">
            <v>TX</v>
          </cell>
          <cell r="I4927">
            <v>79901</v>
          </cell>
          <cell r="J4927" t="str">
            <v>United States</v>
          </cell>
          <cell r="K4927" t="str">
            <v>Manuel</v>
          </cell>
          <cell r="L4927" t="str">
            <v>Marin</v>
          </cell>
          <cell r="M4927" t="str">
            <v>(Office) +1-915-217-2232</v>
          </cell>
          <cell r="N4927" t="str">
            <v>500 W Overland</v>
          </cell>
          <cell r="O4927" t="str">
            <v>El Paso</v>
          </cell>
          <cell r="P4927" t="str">
            <v>TX</v>
          </cell>
          <cell r="Q4927">
            <v>79901</v>
          </cell>
          <cell r="R4927" t="str">
            <v>United States</v>
          </cell>
          <cell r="S4927" t="str">
            <v>In Good Standing</v>
          </cell>
        </row>
        <row r="4928">
          <cell r="C4928" t="str">
            <v>Transworld Network, Corp.</v>
          </cell>
          <cell r="D4928">
            <v>40360</v>
          </cell>
          <cell r="E4928" t="str">
            <v>Subscriber Member</v>
          </cell>
          <cell r="F4928" t="str">
            <v>255 Pine Ave N</v>
          </cell>
          <cell r="G4928" t="str">
            <v>Oldsmar</v>
          </cell>
          <cell r="H4928" t="str">
            <v>FL</v>
          </cell>
          <cell r="I4928">
            <v>34677</v>
          </cell>
          <cell r="J4928" t="str">
            <v>United States</v>
          </cell>
          <cell r="K4928" t="str">
            <v>Brendan</v>
          </cell>
          <cell r="L4928" t="str">
            <v>Meteer</v>
          </cell>
          <cell r="M4928" t="str">
            <v>(Office) +1-813-891-4700 x4776</v>
          </cell>
          <cell r="N4928" t="str">
            <v>255 Pine Ave N</v>
          </cell>
          <cell r="O4928" t="str">
            <v>Oldsmar</v>
          </cell>
          <cell r="P4928" t="str">
            <v>FL</v>
          </cell>
          <cell r="Q4928">
            <v>34677</v>
          </cell>
          <cell r="R4928" t="str">
            <v>United States</v>
          </cell>
          <cell r="S4928" t="str">
            <v>In Good Standing</v>
          </cell>
        </row>
        <row r="4929">
          <cell r="C4929" t="str">
            <v>Transatel Inc.</v>
          </cell>
          <cell r="D4929" t="str">
            <v>09-18-2015</v>
          </cell>
          <cell r="E4929" t="str">
            <v>Subscriber Member</v>
          </cell>
          <cell r="F4929" t="str">
            <v>160 Greentree Drive, suite 101</v>
          </cell>
          <cell r="G4929" t="str">
            <v>Dover</v>
          </cell>
          <cell r="H4929" t="str">
            <v>DE</v>
          </cell>
          <cell r="I4929">
            <v>19904</v>
          </cell>
          <cell r="J4929" t="str">
            <v>United States</v>
          </cell>
          <cell r="K4929" t="str">
            <v>Fabrice</v>
          </cell>
          <cell r="L4929" t="str">
            <v>GESNOUIN</v>
          </cell>
          <cell r="N4929" t="str">
            <v>192 avenue Charles de Gaulle_x000D_
CS 10034</v>
          </cell>
          <cell r="O4929" t="str">
            <v>Neuilly sur seine cedex</v>
          </cell>
          <cell r="Q4929">
            <v>92523</v>
          </cell>
          <cell r="R4929" t="str">
            <v>France</v>
          </cell>
          <cell r="S4929" t="str">
            <v>In Good Standing</v>
          </cell>
        </row>
        <row r="4930">
          <cell r="C4930" t="str">
            <v>Transformyx, Inc.</v>
          </cell>
          <cell r="D4930">
            <v>42222</v>
          </cell>
          <cell r="E4930" t="str">
            <v>Subscriber Member</v>
          </cell>
          <cell r="F4930" t="str">
            <v>6867 Bluebonnet Blvd</v>
          </cell>
          <cell r="G4930" t="str">
            <v>Baton Rouge</v>
          </cell>
          <cell r="H4930" t="str">
            <v>LA</v>
          </cell>
          <cell r="I4930">
            <v>70810</v>
          </cell>
          <cell r="J4930" t="str">
            <v>United States</v>
          </cell>
          <cell r="K4930" t="str">
            <v>Robert</v>
          </cell>
          <cell r="L4930" t="str">
            <v>Mincey</v>
          </cell>
          <cell r="M4930" t="str">
            <v>(Office) +1-225-761-0088 x188</v>
          </cell>
          <cell r="N4930" t="str">
            <v>538 N 8th St</v>
          </cell>
          <cell r="O4930" t="str">
            <v>Baton Rouge</v>
          </cell>
          <cell r="P4930" t="str">
            <v>LA</v>
          </cell>
          <cell r="Q4930">
            <v>70802</v>
          </cell>
          <cell r="R4930" t="str">
            <v>United States</v>
          </cell>
          <cell r="S4930" t="str">
            <v>In Good Standing</v>
          </cell>
        </row>
        <row r="4931">
          <cell r="C4931" t="str">
            <v>Transact Ltd.</v>
          </cell>
          <cell r="D4931" t="str">
            <v>12-14-2007</v>
          </cell>
          <cell r="E4931" t="str">
            <v>Subscriber Member</v>
          </cell>
          <cell r="F4931" t="str">
            <v>Washington Mall, Phase II, _x000D_
22 Church Street</v>
          </cell>
          <cell r="G4931" t="str">
            <v>Hamilton</v>
          </cell>
          <cell r="I4931" t="str">
            <v>HM 11</v>
          </cell>
          <cell r="J4931" t="str">
            <v>Bermuda</v>
          </cell>
          <cell r="K4931" t="str">
            <v>Eduard</v>
          </cell>
          <cell r="L4931" t="str">
            <v>Munteanu</v>
          </cell>
          <cell r="M4931" t="str">
            <v>(Mobile) +1-441-500-0200</v>
          </cell>
          <cell r="N4931" t="str">
            <v>11 Church St</v>
          </cell>
          <cell r="O4931" t="str">
            <v>Hamilton</v>
          </cell>
          <cell r="Q4931" t="str">
            <v>HM01</v>
          </cell>
          <cell r="R4931" t="str">
            <v>Bermuda</v>
          </cell>
          <cell r="S4931" t="str">
            <v>In Good Standing</v>
          </cell>
        </row>
        <row r="4932">
          <cell r="C4932" t="str">
            <v>Trans-Video, Inc.</v>
          </cell>
          <cell r="D4932">
            <v>41651</v>
          </cell>
          <cell r="E4932" t="str">
            <v>Subscriber Member</v>
          </cell>
          <cell r="F4932" t="str">
            <v>56 Depot Square</v>
          </cell>
          <cell r="G4932" t="str">
            <v>Northfield</v>
          </cell>
          <cell r="H4932" t="str">
            <v>VT</v>
          </cell>
          <cell r="I4932">
            <v>5663</v>
          </cell>
          <cell r="J4932" t="str">
            <v>United States</v>
          </cell>
          <cell r="K4932" t="str">
            <v>Rubin</v>
          </cell>
          <cell r="L4932" t="str">
            <v>Bennett</v>
          </cell>
          <cell r="M4932" t="str">
            <v>(Office) +1-802-223-4448</v>
          </cell>
          <cell r="N4932" t="str">
            <v>1970 VT Route 14S</v>
          </cell>
          <cell r="O4932" t="str">
            <v>East Montpelier</v>
          </cell>
          <cell r="P4932" t="str">
            <v>VT</v>
          </cell>
          <cell r="Q4932">
            <v>5651</v>
          </cell>
          <cell r="R4932" t="str">
            <v>United States</v>
          </cell>
          <cell r="S4932" t="str">
            <v>In Good Standing</v>
          </cell>
        </row>
        <row r="4933">
          <cell r="C4933" t="str">
            <v>Traveller, Inc.</v>
          </cell>
          <cell r="D4933">
            <v>37876</v>
          </cell>
          <cell r="E4933" t="str">
            <v>Subscriber Member</v>
          </cell>
          <cell r="F4933" t="str">
            <v>2104 West Ferry Way</v>
          </cell>
          <cell r="G4933" t="str">
            <v>Huntsville</v>
          </cell>
          <cell r="H4933" t="str">
            <v>AL</v>
          </cell>
          <cell r="I4933">
            <v>35801</v>
          </cell>
          <cell r="J4933" t="str">
            <v>United States</v>
          </cell>
          <cell r="K4933" t="str">
            <v>Chris</v>
          </cell>
          <cell r="L4933" t="str">
            <v>Nail</v>
          </cell>
          <cell r="M4933" t="str">
            <v>(Office) +1-256-704-4361 x2020
(Mobile) +1-256-541-0393</v>
          </cell>
          <cell r="N4933" t="str">
            <v>2104 West Ferry Way</v>
          </cell>
          <cell r="O4933" t="str">
            <v>Huntsville</v>
          </cell>
          <cell r="P4933" t="str">
            <v>AL</v>
          </cell>
          <cell r="Q4933">
            <v>35801</v>
          </cell>
          <cell r="R4933" t="str">
            <v>United States</v>
          </cell>
          <cell r="S4933" t="str">
            <v>In Good Standing</v>
          </cell>
        </row>
        <row r="4934">
          <cell r="C4934" t="str">
            <v>TIM RON ENTERPRISES, LLC</v>
          </cell>
          <cell r="D4934" t="str">
            <v>06-22-2010</v>
          </cell>
          <cell r="E4934" t="str">
            <v>Subscriber Member</v>
          </cell>
          <cell r="F4934" t="str">
            <v>119 W Tyler_x000D_
Ste 200</v>
          </cell>
          <cell r="G4934" t="str">
            <v>Longview</v>
          </cell>
          <cell r="H4934" t="str">
            <v>TX</v>
          </cell>
          <cell r="I4934">
            <v>75601</v>
          </cell>
          <cell r="J4934" t="str">
            <v>United States</v>
          </cell>
          <cell r="K4934" t="str">
            <v>Robert</v>
          </cell>
          <cell r="L4934" t="str">
            <v>McDaniel</v>
          </cell>
          <cell r="M4934" t="str">
            <v>(Office) +1-903-230-0029</v>
          </cell>
          <cell r="N4934" t="str">
            <v>119 W. Tyler St, ste. 200</v>
          </cell>
          <cell r="O4934" t="str">
            <v>Longview</v>
          </cell>
          <cell r="P4934" t="str">
            <v>TX</v>
          </cell>
          <cell r="Q4934">
            <v>75601</v>
          </cell>
          <cell r="R4934" t="str">
            <v>United States</v>
          </cell>
          <cell r="S4934" t="str">
            <v>In Good Standing</v>
          </cell>
        </row>
        <row r="4935">
          <cell r="C4935" t="str">
            <v>Tipmont Rural Electric Membership Corporation</v>
          </cell>
          <cell r="D4935">
            <v>43286</v>
          </cell>
          <cell r="E4935" t="str">
            <v>Subscriber Member</v>
          </cell>
          <cell r="F4935" t="str">
            <v>PO Box 20</v>
          </cell>
          <cell r="G4935" t="str">
            <v>Linden</v>
          </cell>
          <cell r="H4935" t="str">
            <v>IN</v>
          </cell>
          <cell r="I4935">
            <v>47955</v>
          </cell>
          <cell r="J4935" t="str">
            <v>United States</v>
          </cell>
          <cell r="K4935" t="str">
            <v>Allen</v>
          </cell>
          <cell r="L4935" t="str">
            <v>Jones</v>
          </cell>
          <cell r="M4935" t="str">
            <v>(Office) 765-269-4843
(Mobile) 765-564-0058</v>
          </cell>
          <cell r="N4935" t="str">
            <v>PO Box 20</v>
          </cell>
          <cell r="O4935" t="str">
            <v>Linden</v>
          </cell>
          <cell r="P4935" t="str">
            <v>IN</v>
          </cell>
          <cell r="Q4935">
            <v>47955</v>
          </cell>
          <cell r="R4935" t="str">
            <v>United States</v>
          </cell>
          <cell r="S4935" t="str">
            <v>In Good Standing</v>
          </cell>
        </row>
        <row r="4936">
          <cell r="C4936" t="str">
            <v>TeraGo Networks Inc.</v>
          </cell>
          <cell r="D4936" t="str">
            <v>03-22-2001</v>
          </cell>
          <cell r="E4936" t="str">
            <v>Subscriber Member</v>
          </cell>
          <cell r="F4936" t="str">
            <v>Suite 800, 55 Commerce Valley Dr. West</v>
          </cell>
          <cell r="G4936" t="str">
            <v>Thornhill</v>
          </cell>
          <cell r="H4936" t="str">
            <v>ON</v>
          </cell>
          <cell r="I4936" t="str">
            <v>L3T-7V9</v>
          </cell>
          <cell r="J4936" t="str">
            <v>Canada</v>
          </cell>
          <cell r="K4936" t="str">
            <v>Osman</v>
          </cell>
          <cell r="L4936" t="str">
            <v>Mohamednur</v>
          </cell>
          <cell r="M4936" t="str">
            <v>(Mobile) +1-647-706-0402</v>
          </cell>
          <cell r="N4936" t="str">
            <v>55 Commerce Valley Drive West</v>
          </cell>
          <cell r="O4936" t="str">
            <v xml:space="preserve">Thornhill </v>
          </cell>
          <cell r="P4936" t="str">
            <v>ON</v>
          </cell>
          <cell r="Q4936" t="str">
            <v>L3T 7V9</v>
          </cell>
          <cell r="R4936" t="str">
            <v>Canada</v>
          </cell>
          <cell r="S4936" t="str">
            <v>In Good Standing</v>
          </cell>
        </row>
        <row r="4937">
          <cell r="C4937" t="str">
            <v>TrialCard Incorporated</v>
          </cell>
          <cell r="D4937">
            <v>43986</v>
          </cell>
          <cell r="E4937" t="str">
            <v>Subscriber Member</v>
          </cell>
          <cell r="F4937" t="str">
            <v>2250 Perimeter Park Drive</v>
          </cell>
          <cell r="G4937" t="str">
            <v>Morrisville</v>
          </cell>
          <cell r="H4937" t="str">
            <v>NC</v>
          </cell>
          <cell r="I4937">
            <v>27560</v>
          </cell>
          <cell r="J4937" t="str">
            <v>United States</v>
          </cell>
          <cell r="K4937" t="str">
            <v>William</v>
          </cell>
          <cell r="L4937" t="str">
            <v>Vaughan</v>
          </cell>
          <cell r="M4937" t="str">
            <v>(Office) +1-919-415-5473</v>
          </cell>
          <cell r="N4937" t="str">
            <v>2250 Perimeter Park Drive</v>
          </cell>
          <cell r="O4937" t="str">
            <v>Morrisville</v>
          </cell>
          <cell r="P4937" t="str">
            <v>NC</v>
          </cell>
          <cell r="Q4937">
            <v>27560</v>
          </cell>
          <cell r="R4937" t="str">
            <v>United States</v>
          </cell>
          <cell r="S4937" t="str">
            <v>In Good Standing</v>
          </cell>
        </row>
        <row r="4938">
          <cell r="C4938" t="str">
            <v>TriCoLink, Inc.</v>
          </cell>
          <cell r="D4938">
            <v>43839</v>
          </cell>
          <cell r="E4938" t="str">
            <v>Subscriber Member</v>
          </cell>
          <cell r="F4938" t="str">
            <v>6473 Old State Rd, St Matthews, SC 29135</v>
          </cell>
          <cell r="G4938" t="str">
            <v>St Matthews</v>
          </cell>
          <cell r="H4938" t="str">
            <v>SC</v>
          </cell>
          <cell r="I4938">
            <v>29135</v>
          </cell>
          <cell r="J4938" t="str">
            <v>United States</v>
          </cell>
          <cell r="K4938" t="str">
            <v>Philip</v>
          </cell>
          <cell r="L4938" t="str">
            <v>Schneider</v>
          </cell>
          <cell r="M4938" t="str">
            <v>(Office) +1-803-655-1081</v>
          </cell>
          <cell r="N4938" t="str">
            <v>6473 Old State Rd, St Matthews, SC 29135</v>
          </cell>
          <cell r="O4938" t="str">
            <v>St Matthews</v>
          </cell>
          <cell r="P4938" t="str">
            <v>SC</v>
          </cell>
          <cell r="Q4938">
            <v>29135</v>
          </cell>
          <cell r="R4938" t="str">
            <v>United States</v>
          </cell>
          <cell r="S4938" t="str">
            <v>In Good Standing</v>
          </cell>
        </row>
        <row r="4939">
          <cell r="C4939" t="str">
            <v>Trit Networks, LLC</v>
          </cell>
          <cell r="D4939">
            <v>44111</v>
          </cell>
          <cell r="E4939" t="str">
            <v>Subscriber Member</v>
          </cell>
          <cell r="F4939" t="str">
            <v>PO BOX 4668</v>
          </cell>
          <cell r="G4939" t="str">
            <v>New York</v>
          </cell>
          <cell r="H4939" t="str">
            <v>NY</v>
          </cell>
          <cell r="I4939" t="str">
            <v>10163-4668</v>
          </cell>
          <cell r="J4939" t="str">
            <v>United States</v>
          </cell>
          <cell r="K4939" t="str">
            <v>Dima</v>
          </cell>
          <cell r="L4939" t="str">
            <v>Dorfman</v>
          </cell>
          <cell r="N4939" t="str">
            <v>PO BOX 4668</v>
          </cell>
          <cell r="O4939" t="str">
            <v>New York</v>
          </cell>
          <cell r="P4939" t="str">
            <v>NY</v>
          </cell>
          <cell r="Q4939">
            <v>10163</v>
          </cell>
          <cell r="R4939" t="str">
            <v>United States</v>
          </cell>
          <cell r="S4939" t="str">
            <v>In Good Standing</v>
          </cell>
        </row>
        <row r="4940">
          <cell r="C4940" t="str">
            <v>Trivalent Group Inc.</v>
          </cell>
          <cell r="D4940" t="str">
            <v>02-21-2006</v>
          </cell>
          <cell r="E4940" t="str">
            <v>Subscriber Member</v>
          </cell>
          <cell r="F4940" t="str">
            <v>3145 Prairie Street SW_x000D_
Suite 101</v>
          </cell>
          <cell r="G4940" t="str">
            <v>Grandville</v>
          </cell>
          <cell r="H4940" t="str">
            <v>MI</v>
          </cell>
          <cell r="I4940">
            <v>49418</v>
          </cell>
          <cell r="J4940" t="str">
            <v>United States</v>
          </cell>
          <cell r="K4940" t="str">
            <v>Brian</v>
          </cell>
          <cell r="L4940" t="str">
            <v>Goda</v>
          </cell>
          <cell r="M4940" t="str">
            <v>(Office) +1-616-301-6357</v>
          </cell>
          <cell r="N4940" t="str">
            <v>3145 Prairie st SW</v>
          </cell>
          <cell r="O4940" t="str">
            <v>Grandville</v>
          </cell>
          <cell r="P4940" t="str">
            <v>MI</v>
          </cell>
          <cell r="Q4940">
            <v>48419</v>
          </cell>
          <cell r="R4940" t="str">
            <v>United States</v>
          </cell>
          <cell r="S4940" t="str">
            <v>In Good Standing</v>
          </cell>
        </row>
        <row r="4941">
          <cell r="C4941" t="str">
            <v>TRACI Network Solutions</v>
          </cell>
          <cell r="D4941">
            <v>37412</v>
          </cell>
          <cell r="E4941" t="str">
            <v>Subscriber Member</v>
          </cell>
          <cell r="F4941" t="str">
            <v>10 Fairway Dr.
Suite 131V</v>
          </cell>
          <cell r="G4941" t="str">
            <v>Deerfield Beach</v>
          </cell>
          <cell r="H4941" t="str">
            <v>FL</v>
          </cell>
          <cell r="I4941">
            <v>33441</v>
          </cell>
          <cell r="J4941" t="str">
            <v>United States</v>
          </cell>
          <cell r="K4941" t="str">
            <v>Darin</v>
          </cell>
          <cell r="L4941" t="str">
            <v>Gull</v>
          </cell>
          <cell r="M4941" t="str">
            <v>(Office) +1-954-354-7000</v>
          </cell>
          <cell r="N4941" t="str">
            <v>550 Fairway Drive_x000D_
Suite 102</v>
          </cell>
          <cell r="O4941" t="str">
            <v>Deerfield Beach</v>
          </cell>
          <cell r="P4941" t="str">
            <v>FL</v>
          </cell>
          <cell r="Q4941">
            <v>33441</v>
          </cell>
          <cell r="R4941" t="str">
            <v>United States</v>
          </cell>
          <cell r="S4941" t="str">
            <v>In Good Standing</v>
          </cell>
        </row>
        <row r="4942">
          <cell r="C4942" t="str">
            <v>Troy Cablevision, Inc.</v>
          </cell>
          <cell r="D4942" t="str">
            <v>06-23-2006</v>
          </cell>
          <cell r="E4942" t="str">
            <v>Subscriber Member</v>
          </cell>
          <cell r="F4942" t="str">
            <v>1006 South Brundidge St.</v>
          </cell>
          <cell r="G4942" t="str">
            <v>Troy</v>
          </cell>
          <cell r="H4942" t="str">
            <v>AL</v>
          </cell>
          <cell r="I4942">
            <v>36081</v>
          </cell>
          <cell r="J4942" t="str">
            <v>United States</v>
          </cell>
          <cell r="K4942" t="str">
            <v>Ken</v>
          </cell>
          <cell r="L4942" t="str">
            <v>Jordan</v>
          </cell>
          <cell r="M4942" t="str">
            <v>(Office) +1-334-566-3310</v>
          </cell>
          <cell r="N4942" t="str">
            <v>1006 South Brundidge St</v>
          </cell>
          <cell r="O4942" t="str">
            <v>Troy</v>
          </cell>
          <cell r="P4942" t="str">
            <v>AL</v>
          </cell>
          <cell r="Q4942">
            <v>36081</v>
          </cell>
          <cell r="R4942" t="str">
            <v>United States</v>
          </cell>
          <cell r="S4942" t="str">
            <v>In Good Standing</v>
          </cell>
        </row>
        <row r="4943">
          <cell r="C4943" t="str">
            <v>Two-Way Radio Service, Inc.</v>
          </cell>
          <cell r="D4943" t="str">
            <v>03-14-2006</v>
          </cell>
          <cell r="E4943" t="str">
            <v>Subscriber Member</v>
          </cell>
          <cell r="F4943" t="str">
            <v>549 N. Centre St.</v>
          </cell>
          <cell r="G4943" t="str">
            <v>Cumberland</v>
          </cell>
          <cell r="H4943" t="str">
            <v>MD</v>
          </cell>
          <cell r="I4943">
            <v>21502</v>
          </cell>
          <cell r="J4943" t="str">
            <v>United States</v>
          </cell>
          <cell r="K4943" t="str">
            <v>Christopher</v>
          </cell>
          <cell r="L4943" t="str">
            <v>Meadors</v>
          </cell>
          <cell r="M4943" t="str">
            <v>(Office) 301-777-2692 x141</v>
          </cell>
          <cell r="N4943" t="str">
            <v>549 N Centre St</v>
          </cell>
          <cell r="O4943" t="str">
            <v>Cumberland</v>
          </cell>
          <cell r="P4943" t="str">
            <v>MD</v>
          </cell>
          <cell r="Q4943">
            <v>21502</v>
          </cell>
          <cell r="R4943" t="str">
            <v>United States</v>
          </cell>
          <cell r="S4943" t="str">
            <v>In Good Standing</v>
          </cell>
        </row>
        <row r="4944">
          <cell r="C4944" t="str">
            <v>Three River Telco</v>
          </cell>
          <cell r="D4944" t="str">
            <v>06-20-2011</v>
          </cell>
          <cell r="E4944" t="str">
            <v>Subscriber Member</v>
          </cell>
          <cell r="F4944" t="str">
            <v>4TH &amp; ADAMS ST
1st telco</v>
          </cell>
          <cell r="G4944" t="str">
            <v>Lynch</v>
          </cell>
          <cell r="H4944" t="str">
            <v>NE</v>
          </cell>
          <cell r="I4944">
            <v>68746</v>
          </cell>
          <cell r="J4944" t="str">
            <v>United States</v>
          </cell>
          <cell r="K4944" t="str">
            <v>Neil</v>
          </cell>
          <cell r="L4944" t="str">
            <v>Classen</v>
          </cell>
          <cell r="M4944" t="str">
            <v>(Office) +1-402-569-2666</v>
          </cell>
          <cell r="N4944" t="str">
            <v>4TH &amp; ADAMS ST</v>
          </cell>
          <cell r="O4944" t="str">
            <v>Lynch</v>
          </cell>
          <cell r="P4944" t="str">
            <v>NE</v>
          </cell>
          <cell r="Q4944">
            <v>68746</v>
          </cell>
          <cell r="R4944" t="str">
            <v>United States</v>
          </cell>
          <cell r="S4944" t="str">
            <v>In Good Standing</v>
          </cell>
        </row>
        <row r="4945">
          <cell r="C4945" t="str">
            <v>Truenet, Inc.</v>
          </cell>
          <cell r="D4945">
            <v>37411</v>
          </cell>
          <cell r="E4945" t="str">
            <v>Subscriber Member</v>
          </cell>
          <cell r="F4945" t="str">
            <v>24 Hagerty Blvd. Unit 10</v>
          </cell>
          <cell r="G4945" t="str">
            <v>West Chester</v>
          </cell>
          <cell r="H4945" t="str">
            <v>PA</v>
          </cell>
          <cell r="I4945">
            <v>19382</v>
          </cell>
          <cell r="J4945" t="str">
            <v>United States</v>
          </cell>
          <cell r="K4945" t="str">
            <v>Dave</v>
          </cell>
          <cell r="L4945" t="str">
            <v>Hagerty</v>
          </cell>
          <cell r="M4945" t="str">
            <v>(Office) +1-610-429-8300</v>
          </cell>
          <cell r="N4945" t="str">
            <v>201 Willowbrook Lane</v>
          </cell>
          <cell r="O4945" t="str">
            <v>West Chester</v>
          </cell>
          <cell r="P4945" t="str">
            <v>PA</v>
          </cell>
          <cell r="Q4945">
            <v>19382</v>
          </cell>
          <cell r="R4945" t="str">
            <v>United States</v>
          </cell>
          <cell r="S4945" t="str">
            <v>In Good Standing</v>
          </cell>
        </row>
        <row r="4946">
          <cell r="C4946" t="str">
            <v>Truphone Inc.</v>
          </cell>
          <cell r="D4946" t="str">
            <v>02-23-2016</v>
          </cell>
          <cell r="E4946" t="str">
            <v>Subscriber Member</v>
          </cell>
          <cell r="F4946" t="str">
            <v>4309 Emperor Blvd.
Suite 325</v>
          </cell>
          <cell r="G4946" t="str">
            <v>Durham</v>
          </cell>
          <cell r="H4946" t="str">
            <v>NC</v>
          </cell>
          <cell r="I4946">
            <v>27703</v>
          </cell>
          <cell r="J4946" t="str">
            <v>United States</v>
          </cell>
          <cell r="K4946" t="str">
            <v>Frederico</v>
          </cell>
          <cell r="L4946" t="str">
            <v>Dias</v>
          </cell>
          <cell r="N4946" t="str">
            <v>TagusPark Edificio Inovacao II, Sala 324_x000D_
_x000D_
Oeiras_x000D_
Portugal</v>
          </cell>
          <cell r="O4946" t="str">
            <v>Oeiras</v>
          </cell>
          <cell r="Q4946" t="str">
            <v>2740-122 Oeiras</v>
          </cell>
          <cell r="R4946" t="str">
            <v>Portugal</v>
          </cell>
          <cell r="S4946" t="str">
            <v>In Good Standing</v>
          </cell>
        </row>
        <row r="4947">
          <cell r="C4947" t="str">
            <v>Twin Rivers Unified School District</v>
          </cell>
          <cell r="D4947" t="str">
            <v>11-18-2015</v>
          </cell>
          <cell r="E4947" t="str">
            <v>Subscriber Member</v>
          </cell>
          <cell r="F4947" t="str">
            <v>5107 Dudley Boulevard
Building 250B</v>
          </cell>
          <cell r="G4947" t="str">
            <v>McClellan</v>
          </cell>
          <cell r="H4947" t="str">
            <v>CA</v>
          </cell>
          <cell r="I4947">
            <v>95652</v>
          </cell>
          <cell r="J4947" t="str">
            <v>United States</v>
          </cell>
          <cell r="K4947" t="str">
            <v>Robert</v>
          </cell>
          <cell r="L4947" t="str">
            <v>Wilcox</v>
          </cell>
          <cell r="M4947" t="str">
            <v>(Office) +1-916-566-1600</v>
          </cell>
          <cell r="N4947" t="str">
            <v>5115 Dudley Blvd.</v>
          </cell>
          <cell r="O4947" t="str">
            <v>McClellan</v>
          </cell>
          <cell r="P4947" t="str">
            <v>CA</v>
          </cell>
          <cell r="Q4947">
            <v>95652</v>
          </cell>
          <cell r="R4947" t="str">
            <v>United States</v>
          </cell>
          <cell r="S4947" t="str">
            <v>In Good Standing</v>
          </cell>
        </row>
        <row r="4948">
          <cell r="C4948" t="str">
            <v>Chester Long Distance Services, Inc.</v>
          </cell>
          <cell r="D4948">
            <v>39703</v>
          </cell>
          <cell r="E4948" t="str">
            <v>Subscriber Member</v>
          </cell>
          <cell r="F4948" t="str">
            <v>112 York Rd.</v>
          </cell>
          <cell r="G4948" t="str">
            <v>Chester</v>
          </cell>
          <cell r="H4948" t="str">
            <v>SC</v>
          </cell>
          <cell r="I4948">
            <v>29706</v>
          </cell>
          <cell r="J4948" t="str">
            <v>United States</v>
          </cell>
          <cell r="K4948" t="str">
            <v>J. Mark</v>
          </cell>
          <cell r="L4948" t="str">
            <v>Neely</v>
          </cell>
          <cell r="M4948" t="str">
            <v>(Office) +1-803-581-9147</v>
          </cell>
          <cell r="N4948" t="str">
            <v>112 York Rd.</v>
          </cell>
          <cell r="O4948" t="str">
            <v>Chester</v>
          </cell>
          <cell r="P4948" t="str">
            <v>SC</v>
          </cell>
          <cell r="Q4948">
            <v>29706</v>
          </cell>
          <cell r="R4948" t="str">
            <v>United States</v>
          </cell>
          <cell r="S4948" t="str">
            <v>In Good Standing</v>
          </cell>
        </row>
        <row r="4949">
          <cell r="C4949" t="str">
            <v>TeleCommunication Systems, Inc.</v>
          </cell>
          <cell r="D4949">
            <v>40190</v>
          </cell>
          <cell r="E4949" t="str">
            <v>Subscriber Member</v>
          </cell>
          <cell r="F4949" t="str">
            <v>275 West Street</v>
          </cell>
          <cell r="G4949" t="str">
            <v>Annapolis</v>
          </cell>
          <cell r="H4949" t="str">
            <v>MD</v>
          </cell>
          <cell r="I4949">
            <v>21401</v>
          </cell>
          <cell r="J4949" t="str">
            <v>United States</v>
          </cell>
          <cell r="K4949" t="str">
            <v>Preston</v>
          </cell>
          <cell r="L4949" t="str">
            <v>Collins</v>
          </cell>
          <cell r="M4949" t="str">
            <v>(Office) +1-678-522-7060</v>
          </cell>
          <cell r="N4949" t="str">
            <v>1476 Bailey Farm Drive</v>
          </cell>
          <cell r="O4949" t="str">
            <v>Marietta</v>
          </cell>
          <cell r="P4949" t="str">
            <v>GA</v>
          </cell>
          <cell r="Q4949">
            <v>30064</v>
          </cell>
          <cell r="R4949" t="str">
            <v>United States</v>
          </cell>
          <cell r="S4949" t="str">
            <v>In Good Standing</v>
          </cell>
        </row>
        <row r="4950">
          <cell r="C4950" t="str">
            <v>TekSavvy Solutions Inc.</v>
          </cell>
          <cell r="D4950" t="str">
            <v>10-26-2010</v>
          </cell>
          <cell r="E4950" t="str">
            <v>Subscriber Member</v>
          </cell>
          <cell r="F4950" t="str">
            <v>800 Richmond St.</v>
          </cell>
          <cell r="G4950" t="str">
            <v>Chatham</v>
          </cell>
          <cell r="H4950" t="str">
            <v>ON</v>
          </cell>
          <cell r="I4950" t="str">
            <v>N7M 5J5</v>
          </cell>
          <cell r="J4950" t="str">
            <v>Canada</v>
          </cell>
          <cell r="K4950" t="str">
            <v>Paul</v>
          </cell>
          <cell r="L4950" t="str">
            <v>Stewart</v>
          </cell>
          <cell r="M4950" t="str">
            <v>(Mobile) +1-613-294-0115</v>
          </cell>
          <cell r="N4950" t="str">
            <v>800 Richmond</v>
          </cell>
          <cell r="O4950" t="str">
            <v>Chatham</v>
          </cell>
          <cell r="P4950" t="str">
            <v>ON</v>
          </cell>
          <cell r="Q4950" t="str">
            <v>N7M-5J5</v>
          </cell>
          <cell r="R4950" t="str">
            <v>Canada</v>
          </cell>
          <cell r="S4950" t="str">
            <v>In Good Standing</v>
          </cell>
        </row>
        <row r="4951">
          <cell r="C4951" t="str">
            <v>Tatra Services Inc.</v>
          </cell>
          <cell r="D4951" t="str">
            <v>12-20-2019</v>
          </cell>
          <cell r="E4951" t="str">
            <v>Subscriber Member</v>
          </cell>
          <cell r="F4951" t="str">
            <v>904 S Roselle Rd.
#239</v>
          </cell>
          <cell r="G4951" t="str">
            <v>Schaumburg</v>
          </cell>
          <cell r="H4951" t="str">
            <v>IL</v>
          </cell>
          <cell r="I4951">
            <v>60193</v>
          </cell>
          <cell r="J4951" t="str">
            <v>United States</v>
          </cell>
          <cell r="K4951" t="str">
            <v>Michael</v>
          </cell>
          <cell r="L4951" t="str">
            <v>Piatek</v>
          </cell>
          <cell r="M4951" t="str">
            <v>(Mobile) +1-630-550-6828</v>
          </cell>
          <cell r="N4951" t="str">
            <v>904 S. Roselle Rd. #239</v>
          </cell>
          <cell r="O4951" t="str">
            <v>Schaumburg</v>
          </cell>
          <cell r="P4951" t="str">
            <v>IL</v>
          </cell>
          <cell r="Q4951">
            <v>60193</v>
          </cell>
          <cell r="R4951" t="str">
            <v>United States</v>
          </cell>
          <cell r="S4951" t="str">
            <v>In Good Standing</v>
          </cell>
        </row>
        <row r="4952">
          <cell r="C4952" t="str">
            <v>Telephone de St-Ephrem inc.</v>
          </cell>
          <cell r="D4952">
            <v>40761</v>
          </cell>
          <cell r="E4952" t="str">
            <v>Subscriber Member</v>
          </cell>
          <cell r="F4952" t="str">
            <v>31, rue Bureau</v>
          </cell>
          <cell r="G4952" t="str">
            <v>St-Ephrem</v>
          </cell>
          <cell r="H4952" t="str">
            <v>QC</v>
          </cell>
          <cell r="I4952" t="str">
            <v>G0M 1R0</v>
          </cell>
          <cell r="J4952" t="str">
            <v>Canada</v>
          </cell>
          <cell r="K4952" t="str">
            <v>Philippe</v>
          </cell>
          <cell r="L4952" t="str">
            <v>Decary</v>
          </cell>
          <cell r="M4952" t="str">
            <v>(Office) +1-450-252-9300
(Mobile) +1-450-278-7161</v>
          </cell>
          <cell r="N4952" t="str">
            <v>31, rue Bureau</v>
          </cell>
          <cell r="O4952" t="str">
            <v>St-Ephrem</v>
          </cell>
          <cell r="P4952" t="str">
            <v>QC</v>
          </cell>
          <cell r="Q4952" t="str">
            <v>G0M 1R0</v>
          </cell>
          <cell r="R4952" t="str">
            <v>Canada</v>
          </cell>
          <cell r="S4952" t="str">
            <v>In Good Standing</v>
          </cell>
        </row>
        <row r="4953">
          <cell r="C4953" t="str">
            <v>24 SHELLS INC</v>
          </cell>
          <cell r="D4953" t="str">
            <v>02-29-2012</v>
          </cell>
          <cell r="E4953" t="str">
            <v>Subscriber Member</v>
          </cell>
          <cell r="F4953" t="str">
            <v>30 Knightsbridge Road, Suite 525</v>
          </cell>
          <cell r="G4953" t="str">
            <v>Piscataway</v>
          </cell>
          <cell r="H4953" t="str">
            <v>NJ</v>
          </cell>
          <cell r="I4953">
            <v>8854</v>
          </cell>
          <cell r="J4953" t="str">
            <v>United States</v>
          </cell>
          <cell r="K4953" t="str">
            <v>Tushit</v>
          </cell>
          <cell r="L4953" t="str">
            <v>Shah</v>
          </cell>
          <cell r="M4953" t="str">
            <v>(Office) +1-732-400-8134 x11</v>
          </cell>
          <cell r="N4953" t="str">
            <v>301 Heights Lane, Suite 32F</v>
          </cell>
          <cell r="O4953" t="str">
            <v>Feasterville</v>
          </cell>
          <cell r="P4953" t="str">
            <v>PA</v>
          </cell>
          <cell r="Q4953">
            <v>19053</v>
          </cell>
          <cell r="R4953" t="str">
            <v>United States</v>
          </cell>
          <cell r="S4953" t="str">
            <v>In Good Standing</v>
          </cell>
        </row>
        <row r="4954">
          <cell r="C4954" t="str">
            <v>TM Solutions Group</v>
          </cell>
          <cell r="D4954" t="str">
            <v>04-19-2011</v>
          </cell>
          <cell r="E4954" t="str">
            <v>Subscriber Member</v>
          </cell>
          <cell r="F4954" t="str">
            <v>1079 Sunrise Ave Ste B-323</v>
          </cell>
          <cell r="G4954" t="str">
            <v>Roseville</v>
          </cell>
          <cell r="H4954" t="str">
            <v>CA</v>
          </cell>
          <cell r="I4954">
            <v>95661</v>
          </cell>
          <cell r="J4954" t="str">
            <v>United States</v>
          </cell>
          <cell r="K4954" t="str">
            <v>Terry</v>
          </cell>
          <cell r="L4954" t="str">
            <v>Miller</v>
          </cell>
          <cell r="M4954" t="str">
            <v>(Office) +1-888-728-9066
(Mobile) +1-916-216-0984</v>
          </cell>
          <cell r="N4954" t="str">
            <v>1000 Sunrise Ave 9B#407</v>
          </cell>
          <cell r="O4954" t="str">
            <v>Roseville</v>
          </cell>
          <cell r="P4954" t="str">
            <v>CA</v>
          </cell>
          <cell r="Q4954">
            <v>95661</v>
          </cell>
          <cell r="R4954" t="str">
            <v>United States</v>
          </cell>
          <cell r="S4954" t="str">
            <v>In Good Standing</v>
          </cell>
        </row>
        <row r="4955">
          <cell r="C4955" t="str">
            <v>Theorem Synthetic Intelligence Inc.</v>
          </cell>
          <cell r="D4955" t="str">
            <v>02-14-2020</v>
          </cell>
          <cell r="E4955" t="str">
            <v>Subscriber Member</v>
          </cell>
          <cell r="F4955" t="str">
            <v>666 Burrard Street, Suite 500</v>
          </cell>
          <cell r="G4955" t="str">
            <v>Vancouver</v>
          </cell>
          <cell r="H4955" t="str">
            <v>BC</v>
          </cell>
          <cell r="I4955" t="str">
            <v>V6C 3P6</v>
          </cell>
          <cell r="J4955" t="str">
            <v>Canada</v>
          </cell>
          <cell r="K4955" t="str">
            <v>Haneef</v>
          </cell>
          <cell r="L4955" t="str">
            <v>Ismail</v>
          </cell>
          <cell r="M4955" t="str">
            <v>(Mobile) +1-604-782-6920</v>
          </cell>
          <cell r="N4955" t="str">
            <v>666 Burrard Street, Suite 500</v>
          </cell>
          <cell r="O4955" t="str">
            <v>Vancouver</v>
          </cell>
          <cell r="P4955" t="str">
            <v>BC</v>
          </cell>
          <cell r="Q4955" t="str">
            <v>V6C 3P6</v>
          </cell>
          <cell r="R4955" t="str">
            <v>Canada</v>
          </cell>
          <cell r="S4955" t="str">
            <v>In Good Standing</v>
          </cell>
        </row>
        <row r="4956">
          <cell r="C4956" t="str">
            <v>Top Speed Internet Service, LLC</v>
          </cell>
          <cell r="D4956">
            <v>39484</v>
          </cell>
          <cell r="E4956" t="str">
            <v>Subscriber Member</v>
          </cell>
          <cell r="F4956" t="str">
            <v>8755 Technology Way_x000D_
Suite J</v>
          </cell>
          <cell r="G4956" t="str">
            <v>Reno</v>
          </cell>
          <cell r="H4956" t="str">
            <v>NV</v>
          </cell>
          <cell r="I4956">
            <v>89521</v>
          </cell>
          <cell r="J4956" t="str">
            <v>United States</v>
          </cell>
          <cell r="K4956" t="str">
            <v>Chris</v>
          </cell>
          <cell r="L4956" t="str">
            <v>Kissinger</v>
          </cell>
          <cell r="M4956" t="str">
            <v>(Office) +1-775-626-0135</v>
          </cell>
          <cell r="N4956" t="str">
            <v>8755 Technology Way_x000D_
Suite J</v>
          </cell>
          <cell r="O4956" t="str">
            <v>Reno</v>
          </cell>
          <cell r="P4956" t="str">
            <v>NV</v>
          </cell>
          <cell r="Q4956">
            <v>89521</v>
          </cell>
          <cell r="R4956" t="str">
            <v>United States</v>
          </cell>
          <cell r="S4956" t="str">
            <v>In Good Standing</v>
          </cell>
        </row>
        <row r="4957">
          <cell r="C4957" t="str">
            <v>3T Systems Ltd</v>
          </cell>
          <cell r="D4957" t="str">
            <v>11-24-2014</v>
          </cell>
          <cell r="E4957" t="str">
            <v>Subscriber Member</v>
          </cell>
          <cell r="F4957" t="str">
            <v>Suite 323, 180-235 Vermillion Road</v>
          </cell>
          <cell r="G4957" t="str">
            <v>Winnipeg</v>
          </cell>
          <cell r="H4957" t="str">
            <v>MB</v>
          </cell>
          <cell r="I4957" t="str">
            <v>R2J 3M7</v>
          </cell>
          <cell r="J4957" t="str">
            <v>Canada</v>
          </cell>
          <cell r="K4957" t="str">
            <v>Jordan</v>
          </cell>
          <cell r="L4957" t="str">
            <v>Hiebert</v>
          </cell>
          <cell r="M4957" t="str">
            <v>(Office) +1-866-798-9426</v>
          </cell>
          <cell r="N4957" t="str">
            <v>104-701 St Anne's Road</v>
          </cell>
          <cell r="O4957" t="str">
            <v>Winnipeg</v>
          </cell>
          <cell r="P4957" t="str">
            <v>MB</v>
          </cell>
          <cell r="Q4957" t="str">
            <v>R2N 4G7</v>
          </cell>
          <cell r="R4957" t="str">
            <v>Canada</v>
          </cell>
          <cell r="S4957" t="str">
            <v>In Good Standing</v>
          </cell>
        </row>
        <row r="4958">
          <cell r="C4958" t="str">
            <v>Tabco Services LLC</v>
          </cell>
          <cell r="D4958">
            <v>43318</v>
          </cell>
          <cell r="E4958" t="str">
            <v>Subscriber Member</v>
          </cell>
          <cell r="F4958" t="str">
            <v>5111 N 10th street #334</v>
          </cell>
          <cell r="G4958" t="str">
            <v>McAllen</v>
          </cell>
          <cell r="H4958" t="str">
            <v>TX</v>
          </cell>
          <cell r="I4958">
            <v>78504</v>
          </cell>
          <cell r="J4958" t="str">
            <v>United States</v>
          </cell>
          <cell r="K4958" t="str">
            <v>Bruce</v>
          </cell>
          <cell r="L4958" t="str">
            <v>Bridgewater</v>
          </cell>
          <cell r="M4958" t="str">
            <v>(Office) +1-956-616-5060</v>
          </cell>
          <cell r="N4958" t="str">
            <v>5111 N 10th street_x000D_
334</v>
          </cell>
          <cell r="O4958" t="str">
            <v>McAllen</v>
          </cell>
          <cell r="P4958" t="str">
            <v>TX</v>
          </cell>
          <cell r="Q4958">
            <v>78504</v>
          </cell>
          <cell r="R4958" t="str">
            <v>United States</v>
          </cell>
          <cell r="S4958" t="str">
            <v>In Good Standing</v>
          </cell>
        </row>
        <row r="4959">
          <cell r="C4959" t="str">
            <v>Telcom Systems LLC</v>
          </cell>
          <cell r="D4959">
            <v>43800</v>
          </cell>
          <cell r="E4959" t="str">
            <v>Subscriber Member</v>
          </cell>
          <cell r="F4959" t="str">
            <v>3518 Festival Park Plaza</v>
          </cell>
          <cell r="G4959" t="str">
            <v>Chesterfield</v>
          </cell>
          <cell r="H4959" t="str">
            <v>VA</v>
          </cell>
          <cell r="I4959">
            <v>23831</v>
          </cell>
          <cell r="J4959" t="str">
            <v>United States</v>
          </cell>
          <cell r="K4959" t="str">
            <v>Richard</v>
          </cell>
          <cell r="L4959" t="str">
            <v>Kammerman</v>
          </cell>
          <cell r="N4959" t="str">
            <v>808 Newtown RD</v>
          </cell>
          <cell r="O4959" t="str">
            <v>Virginia Beach</v>
          </cell>
          <cell r="P4959" t="str">
            <v>VA</v>
          </cell>
          <cell r="Q4959">
            <v>23462</v>
          </cell>
          <cell r="R4959" t="str">
            <v>United States</v>
          </cell>
          <cell r="S4959" t="str">
            <v>In Good Standing</v>
          </cell>
        </row>
        <row r="4960">
          <cell r="C4960" t="str">
            <v>Trithium Solutions LLC</v>
          </cell>
          <cell r="D4960" t="str">
            <v>12-20-2019</v>
          </cell>
          <cell r="E4960" t="str">
            <v>Subscriber Member</v>
          </cell>
          <cell r="F4960" t="str">
            <v>8933 Whitney Dr</v>
          </cell>
          <cell r="G4960" t="str">
            <v>Lewis Center</v>
          </cell>
          <cell r="H4960" t="str">
            <v>OH</v>
          </cell>
          <cell r="I4960">
            <v>43035</v>
          </cell>
          <cell r="J4960" t="str">
            <v>United States</v>
          </cell>
          <cell r="K4960" t="str">
            <v>Richard</v>
          </cell>
          <cell r="L4960" t="str">
            <v>Stalnaker</v>
          </cell>
          <cell r="M4960" t="str">
            <v>(Office) 614-721-0255</v>
          </cell>
          <cell r="N4960" t="str">
            <v>8933 Whitney Dr</v>
          </cell>
          <cell r="O4960" t="str">
            <v>Lewis Center</v>
          </cell>
          <cell r="P4960" t="str">
            <v>OH</v>
          </cell>
          <cell r="Q4960">
            <v>43035</v>
          </cell>
          <cell r="R4960" t="str">
            <v>United States</v>
          </cell>
          <cell r="S4960" t="str">
            <v>In Good Standing</v>
          </cell>
        </row>
        <row r="4961">
          <cell r="C4961" t="str">
            <v>Travail Systems, INC</v>
          </cell>
          <cell r="D4961">
            <v>39116</v>
          </cell>
          <cell r="E4961" t="str">
            <v>Subscriber Member</v>
          </cell>
          <cell r="F4961" t="str">
            <v>2777 Stemmons Frwy, Suite 1655</v>
          </cell>
          <cell r="G4961" t="str">
            <v>Dallas</v>
          </cell>
          <cell r="H4961" t="str">
            <v>TX</v>
          </cell>
          <cell r="I4961">
            <v>75207</v>
          </cell>
          <cell r="J4961" t="str">
            <v>United States</v>
          </cell>
          <cell r="K4961" t="str">
            <v>Kostyantyn</v>
          </cell>
          <cell r="L4961" t="str">
            <v>Bezruchenko</v>
          </cell>
          <cell r="M4961" t="str">
            <v>(Office) +1-214-256-3425
(Office) +1-214-467-8464</v>
          </cell>
          <cell r="N4961" t="str">
            <v>2777 Stemmons Frwy, Suite 1655</v>
          </cell>
          <cell r="O4961" t="str">
            <v>Dallas</v>
          </cell>
          <cell r="P4961" t="str">
            <v>TX</v>
          </cell>
          <cell r="Q4961">
            <v>75207</v>
          </cell>
          <cell r="R4961" t="str">
            <v>United States</v>
          </cell>
          <cell r="S4961" t="str">
            <v>In Good Standing</v>
          </cell>
        </row>
        <row r="4962">
          <cell r="C4962" t="str">
            <v>Tri-Net Solutions LLC.</v>
          </cell>
          <cell r="D4962" t="str">
            <v>07-26-2005</v>
          </cell>
          <cell r="E4962" t="str">
            <v>Subscriber Member</v>
          </cell>
          <cell r="F4962" t="str">
            <v>518 Holokahana Lane</v>
          </cell>
          <cell r="G4962" t="str">
            <v>Honolulu</v>
          </cell>
          <cell r="H4962" t="str">
            <v>HI</v>
          </cell>
          <cell r="I4962">
            <v>96817</v>
          </cell>
          <cell r="J4962" t="str">
            <v>United States</v>
          </cell>
          <cell r="K4962" t="str">
            <v>Aryn</v>
          </cell>
          <cell r="L4962" t="str">
            <v>Nakaoka</v>
          </cell>
          <cell r="M4962" t="str">
            <v>(Office) +1-808-356-2901
(Mobile) +1-808-233-9326</v>
          </cell>
          <cell r="N4962" t="str">
            <v>733 Bishop St. #1170</v>
          </cell>
          <cell r="O4962" t="str">
            <v>Honolulu</v>
          </cell>
          <cell r="P4962" t="str">
            <v>HI</v>
          </cell>
          <cell r="Q4962">
            <v>96813</v>
          </cell>
          <cell r="R4962" t="str">
            <v>United States</v>
          </cell>
          <cell r="S4962" t="str">
            <v>In Good Standing</v>
          </cell>
        </row>
        <row r="4963">
          <cell r="C4963" t="str">
            <v>Toronto Star Newspapers, Limited</v>
          </cell>
          <cell r="D4963">
            <v>42126</v>
          </cell>
          <cell r="E4963" t="str">
            <v>Paid Member</v>
          </cell>
          <cell r="F4963" t="str">
            <v>One Yonge Street
Group IT</v>
          </cell>
          <cell r="G4963" t="str">
            <v>Toronto</v>
          </cell>
          <cell r="H4963" t="str">
            <v>ON</v>
          </cell>
          <cell r="I4963" t="str">
            <v>M5E-1E6</v>
          </cell>
          <cell r="J4963" t="str">
            <v>Canada</v>
          </cell>
          <cell r="K4963" t="str">
            <v>Terry</v>
          </cell>
          <cell r="L4963" t="str">
            <v>Grace</v>
          </cell>
          <cell r="M4963" t="str">
            <v>(Office) +1-416-869-4789</v>
          </cell>
          <cell r="N4963" t="str">
            <v>One Yonge Street_x000D_
Group IT</v>
          </cell>
          <cell r="O4963" t="str">
            <v>Toronto</v>
          </cell>
          <cell r="P4963" t="str">
            <v>ON</v>
          </cell>
          <cell r="Q4963" t="str">
            <v>M5E 1E6</v>
          </cell>
          <cell r="R4963" t="str">
            <v>Canada</v>
          </cell>
          <cell r="S4963" t="str">
            <v>In Good Standing</v>
          </cell>
        </row>
        <row r="4964">
          <cell r="C4964" t="str">
            <v>TSR Solutions, Inc.</v>
          </cell>
          <cell r="D4964">
            <v>40360</v>
          </cell>
          <cell r="E4964" t="str">
            <v>Subscriber Member</v>
          </cell>
          <cell r="F4964" t="str">
            <v>13131 Bradley Way
Suite 600</v>
          </cell>
          <cell r="G4964" t="str">
            <v>Germantown</v>
          </cell>
          <cell r="H4964" t="str">
            <v>WI</v>
          </cell>
          <cell r="I4964">
            <v>53022</v>
          </cell>
          <cell r="J4964" t="str">
            <v>United States</v>
          </cell>
          <cell r="K4964" t="str">
            <v>Chip</v>
          </cell>
          <cell r="L4964" t="str">
            <v>Krebs</v>
          </cell>
          <cell r="M4964" t="str">
            <v>(Office) +1-262-512-4102
(Mobile) +1-574-303-6300</v>
          </cell>
          <cell r="N4964" t="str">
            <v>W67N250 Evergreen Blvd</v>
          </cell>
          <cell r="O4964" t="str">
            <v>Cedarburg</v>
          </cell>
          <cell r="P4964" t="str">
            <v>WI</v>
          </cell>
          <cell r="Q4964">
            <v>53012</v>
          </cell>
          <cell r="R4964" t="str">
            <v>United States</v>
          </cell>
          <cell r="S4964" t="str">
            <v>In Good Standing</v>
          </cell>
        </row>
        <row r="4965">
          <cell r="C4965" t="str">
            <v>TSS Communications</v>
          </cell>
          <cell r="D4965" t="str">
            <v>03-18-2002</v>
          </cell>
          <cell r="E4965" t="str">
            <v>Subscriber Member</v>
          </cell>
          <cell r="F4965" t="str">
            <v>525 Columbia St NW Suite 205</v>
          </cell>
          <cell r="G4965" t="str">
            <v>Olympia</v>
          </cell>
          <cell r="H4965" t="str">
            <v>WA</v>
          </cell>
          <cell r="I4965">
            <v>98501</v>
          </cell>
          <cell r="J4965" t="str">
            <v>United States</v>
          </cell>
          <cell r="K4965" t="str">
            <v>Tom</v>
          </cell>
          <cell r="L4965" t="str">
            <v>Ellis</v>
          </cell>
          <cell r="M4965" t="str">
            <v>(Office) +1-360-943-0605</v>
          </cell>
          <cell r="N4965" t="str">
            <v>P.O Box 69</v>
          </cell>
          <cell r="O4965" t="str">
            <v>Olympia</v>
          </cell>
          <cell r="P4965" t="str">
            <v>WA</v>
          </cell>
          <cell r="Q4965">
            <v>98507</v>
          </cell>
          <cell r="R4965" t="str">
            <v>United States</v>
          </cell>
          <cell r="S4965" t="str">
            <v>In Good Standing</v>
          </cell>
        </row>
        <row r="4966">
          <cell r="C4966" t="str">
            <v>Performive LLC</v>
          </cell>
          <cell r="D4966" t="str">
            <v>05-14-2007</v>
          </cell>
          <cell r="E4966" t="str">
            <v>Subscriber Member</v>
          </cell>
          <cell r="F4966" t="str">
            <v>1130 Powers Ferry Pl</v>
          </cell>
          <cell r="G4966" t="str">
            <v>Marietta</v>
          </cell>
          <cell r="H4966" t="str">
            <v>GA</v>
          </cell>
          <cell r="I4966">
            <v>30067</v>
          </cell>
          <cell r="J4966" t="str">
            <v>United States</v>
          </cell>
          <cell r="K4966" t="str">
            <v>Bradley</v>
          </cell>
          <cell r="L4966" t="str">
            <v>Bopp</v>
          </cell>
          <cell r="M4966" t="str">
            <v>(Office) +1-678-247-7050</v>
          </cell>
          <cell r="N4966" t="str">
            <v>1130 Powers Ferry Place SE</v>
          </cell>
          <cell r="O4966" t="str">
            <v>Marietta</v>
          </cell>
          <cell r="P4966" t="str">
            <v>GA</v>
          </cell>
          <cell r="Q4966">
            <v>30067</v>
          </cell>
          <cell r="R4966" t="str">
            <v>United States</v>
          </cell>
          <cell r="S4966" t="str">
            <v>In Good Standing</v>
          </cell>
        </row>
        <row r="4967">
          <cell r="C4967" t="str">
            <v>Think Swift Technology Corp.</v>
          </cell>
          <cell r="D4967" t="str">
            <v>04-27-2020</v>
          </cell>
          <cell r="E4967" t="str">
            <v>Subscriber Member</v>
          </cell>
          <cell r="F4967" t="str">
            <v>936 The East Mall, 1st Floor</v>
          </cell>
          <cell r="G4967" t="str">
            <v>Toronto</v>
          </cell>
          <cell r="H4967" t="str">
            <v>ON</v>
          </cell>
          <cell r="I4967" t="str">
            <v>M9B 6J9</v>
          </cell>
          <cell r="J4967" t="str">
            <v>Canada</v>
          </cell>
          <cell r="K4967" t="str">
            <v>Leo</v>
          </cell>
          <cell r="L4967" t="str">
            <v>Grosso</v>
          </cell>
          <cell r="M4967" t="str">
            <v>(Office) +1-416-256-0040 x100</v>
          </cell>
          <cell r="N4967" t="str">
            <v>936 The East Mall, 1st Floor</v>
          </cell>
          <cell r="O4967" t="str">
            <v>Toronto</v>
          </cell>
          <cell r="P4967" t="str">
            <v>ON</v>
          </cell>
          <cell r="Q4967" t="str">
            <v>M9B 6J9</v>
          </cell>
          <cell r="R4967" t="str">
            <v>Canada</v>
          </cell>
          <cell r="S4967" t="str">
            <v>In Good Standing</v>
          </cell>
        </row>
        <row r="4968">
          <cell r="C4968" t="str">
            <v>Tyler Technologies, Inc.</v>
          </cell>
          <cell r="D4968" t="str">
            <v>08-20-2012</v>
          </cell>
          <cell r="E4968" t="str">
            <v>Subscriber Member</v>
          </cell>
          <cell r="F4968" t="str">
            <v>5101 Tennyson Parkway</v>
          </cell>
          <cell r="G4968" t="str">
            <v>Plano</v>
          </cell>
          <cell r="H4968" t="str">
            <v>TX</v>
          </cell>
          <cell r="I4968">
            <v>75024</v>
          </cell>
          <cell r="J4968" t="str">
            <v>United States</v>
          </cell>
          <cell r="K4968" t="str">
            <v>Mark</v>
          </cell>
          <cell r="L4968" t="str">
            <v>Mathews</v>
          </cell>
          <cell r="M4968" t="str">
            <v>(Office) +1-972-713-3737</v>
          </cell>
          <cell r="N4968" t="str">
            <v>5101 Tennyson Parkway</v>
          </cell>
          <cell r="O4968" t="str">
            <v>Plano</v>
          </cell>
          <cell r="P4968" t="str">
            <v>TX</v>
          </cell>
          <cell r="Q4968">
            <v>75024</v>
          </cell>
          <cell r="R4968" t="str">
            <v>United States</v>
          </cell>
          <cell r="S4968" t="str">
            <v>In Good Standing</v>
          </cell>
        </row>
        <row r="4969">
          <cell r="C4969" t="str">
            <v>TNE Telephone,  Inc.</v>
          </cell>
          <cell r="D4969" t="str">
            <v>01-28-2015</v>
          </cell>
          <cell r="E4969" t="str">
            <v>Subscriber Member</v>
          </cell>
          <cell r="F4969" t="str">
            <v>5016 Spedale Court
Unit 304</v>
          </cell>
          <cell r="G4969" t="str">
            <v>Spring Hill</v>
          </cell>
          <cell r="H4969" t="str">
            <v>TN</v>
          </cell>
          <cell r="I4969">
            <v>37174</v>
          </cell>
          <cell r="J4969" t="str">
            <v>United States</v>
          </cell>
          <cell r="K4969" t="str">
            <v>Thomas</v>
          </cell>
          <cell r="L4969" t="str">
            <v>Hadden</v>
          </cell>
          <cell r="M4969" t="str">
            <v>(Office) +1-615-814-0102</v>
          </cell>
          <cell r="N4969" t="str">
            <v>5016 Spedale Ct._x000D_
Unit 304</v>
          </cell>
          <cell r="O4969" t="str">
            <v>Spring Hill</v>
          </cell>
          <cell r="P4969" t="str">
            <v>TN</v>
          </cell>
          <cell r="Q4969" t="str">
            <v>37174-6105</v>
          </cell>
          <cell r="R4969" t="str">
            <v>United States</v>
          </cell>
          <cell r="S4969" t="str">
            <v>In Good Standing</v>
          </cell>
        </row>
        <row r="4970">
          <cell r="C4970" t="str">
            <v>Thacker-Grigsby Telephone Company Inc.</v>
          </cell>
          <cell r="D4970">
            <v>42011</v>
          </cell>
          <cell r="E4970" t="str">
            <v>Subscriber Member</v>
          </cell>
          <cell r="F4970" t="str">
            <v>PO Box 789_x000D_
60 Communications Lane</v>
          </cell>
          <cell r="G4970" t="str">
            <v>Hindman</v>
          </cell>
          <cell r="H4970" t="str">
            <v>KY</v>
          </cell>
          <cell r="I4970">
            <v>41822</v>
          </cell>
          <cell r="J4970" t="str">
            <v>United States</v>
          </cell>
          <cell r="K4970" t="str">
            <v>LD</v>
          </cell>
          <cell r="L4970" t="str">
            <v>Calhoun</v>
          </cell>
          <cell r="M4970" t="str">
            <v>(Office) +1-606-785-9500</v>
          </cell>
          <cell r="N4970" t="str">
            <v>PO Box 1410</v>
          </cell>
          <cell r="O4970" t="str">
            <v>Hindman</v>
          </cell>
          <cell r="P4970" t="str">
            <v>KY</v>
          </cell>
          <cell r="Q4970">
            <v>41822</v>
          </cell>
          <cell r="R4970" t="str">
            <v>United States</v>
          </cell>
          <cell r="S4970" t="str">
            <v>In Good Standing</v>
          </cell>
        </row>
        <row r="4971">
          <cell r="C4971" t="str">
            <v>Trenton Telephone Company</v>
          </cell>
          <cell r="D4971" t="str">
            <v>01-27-2012</v>
          </cell>
          <cell r="E4971" t="str">
            <v>Subscriber Member</v>
          </cell>
          <cell r="F4971" t="str">
            <v>183 1st Street</v>
          </cell>
          <cell r="G4971" t="str">
            <v>Trenton</v>
          </cell>
          <cell r="H4971" t="str">
            <v>GA</v>
          </cell>
          <cell r="I4971">
            <v>30752</v>
          </cell>
          <cell r="J4971" t="str">
            <v>United States</v>
          </cell>
          <cell r="K4971" t="str">
            <v>Steve</v>
          </cell>
          <cell r="L4971" t="str">
            <v>Underwood</v>
          </cell>
          <cell r="M4971" t="str">
            <v>(Office) +1-706-657-4367</v>
          </cell>
          <cell r="N4971" t="str">
            <v>183 1st Street</v>
          </cell>
          <cell r="O4971" t="str">
            <v>Trenton</v>
          </cell>
          <cell r="P4971" t="str">
            <v>GA</v>
          </cell>
          <cell r="Q4971">
            <v>30752</v>
          </cell>
          <cell r="R4971" t="str">
            <v>United States</v>
          </cell>
          <cell r="S4971" t="str">
            <v>In Good Standing</v>
          </cell>
        </row>
        <row r="4972">
          <cell r="C4972" t="str">
            <v>Trumansburg Telephone Company, Inc.</v>
          </cell>
          <cell r="D4972" t="str">
            <v>09-19-2018</v>
          </cell>
          <cell r="E4972" t="str">
            <v>Subscriber Member</v>
          </cell>
          <cell r="F4972" t="str">
            <v>75 Main Street</v>
          </cell>
          <cell r="G4972" t="str">
            <v>Phelps</v>
          </cell>
          <cell r="H4972" t="str">
            <v>NY</v>
          </cell>
          <cell r="I4972">
            <v>14532</v>
          </cell>
          <cell r="J4972" t="str">
            <v>United States</v>
          </cell>
          <cell r="K4972" t="str">
            <v>Ed</v>
          </cell>
          <cell r="L4972" t="str">
            <v>Krenzer</v>
          </cell>
          <cell r="M4972" t="str">
            <v>(Office) +1-315-548-2411</v>
          </cell>
          <cell r="N4972" t="str">
            <v>75 Main St</v>
          </cell>
          <cell r="O4972" t="str">
            <v>Phelps</v>
          </cell>
          <cell r="P4972" t="str">
            <v>NY</v>
          </cell>
          <cell r="Q4972">
            <v>14532</v>
          </cell>
          <cell r="R4972" t="str">
            <v>United States</v>
          </cell>
          <cell r="S4972" t="str">
            <v>In Good Standing</v>
          </cell>
        </row>
        <row r="4973">
          <cell r="C4973" t="str">
            <v>Taiga Telecom Inc.</v>
          </cell>
          <cell r="D4973" t="str">
            <v>09-27-2019</v>
          </cell>
          <cell r="E4973" t="str">
            <v>Subscriber Member</v>
          </cell>
          <cell r="F4973" t="str">
            <v>3 Rue Vanier</v>
          </cell>
          <cell r="G4973" t="str">
            <v>Matagami</v>
          </cell>
          <cell r="H4973" t="str">
            <v>QC</v>
          </cell>
          <cell r="I4973" t="str">
            <v>J0Y 2A0</v>
          </cell>
          <cell r="J4973" t="str">
            <v>Canada</v>
          </cell>
          <cell r="K4973" t="str">
            <v>Martin</v>
          </cell>
          <cell r="L4973" t="str">
            <v>Catudal</v>
          </cell>
          <cell r="M4973" t="str">
            <v>(Mobile) +1-819-218-2708</v>
          </cell>
          <cell r="N4973" t="str">
            <v>3 rue Vanier</v>
          </cell>
          <cell r="O4973" t="str">
            <v>Matagami</v>
          </cell>
          <cell r="P4973" t="str">
            <v>QC</v>
          </cell>
          <cell r="Q4973" t="str">
            <v>J0Y 2A0</v>
          </cell>
          <cell r="R4973" t="str">
            <v>Canada</v>
          </cell>
          <cell r="S4973" t="str">
            <v>In Good Standing</v>
          </cell>
        </row>
        <row r="4974">
          <cell r="C4974" t="str">
            <v>The Tri-County Telephone Association, Inc.</v>
          </cell>
          <cell r="D4974" t="str">
            <v>11-19-2007</v>
          </cell>
          <cell r="E4974" t="str">
            <v>Subscriber Member</v>
          </cell>
          <cell r="F4974" t="str">
            <v>PO Box 299_x000D_
1568 S. 1000 Rd</v>
          </cell>
          <cell r="G4974" t="str">
            <v>Council Grove</v>
          </cell>
          <cell r="H4974" t="str">
            <v>KS</v>
          </cell>
          <cell r="I4974">
            <v>66846</v>
          </cell>
          <cell r="J4974" t="str">
            <v>United States</v>
          </cell>
          <cell r="K4974" t="str">
            <v>Dustin</v>
          </cell>
          <cell r="L4974" t="str">
            <v>Spittles</v>
          </cell>
          <cell r="M4974" t="str">
            <v>(Office) +1-620-767-5153 x373</v>
          </cell>
          <cell r="N4974" t="str">
            <v>1568 S 1000 Rd</v>
          </cell>
          <cell r="O4974" t="str">
            <v>Council Grove</v>
          </cell>
          <cell r="P4974" t="str">
            <v>KS</v>
          </cell>
          <cell r="Q4974">
            <v>66846</v>
          </cell>
          <cell r="R4974" t="str">
            <v>United States</v>
          </cell>
          <cell r="S4974" t="str">
            <v>In Good Standing</v>
          </cell>
        </row>
        <row r="4975">
          <cell r="C4975" t="str">
            <v>Telecall Telecommunications Corp.</v>
          </cell>
          <cell r="D4975" t="str">
            <v>02-20-2018</v>
          </cell>
          <cell r="E4975" t="str">
            <v>Subscriber Member</v>
          </cell>
          <cell r="F4975" t="str">
            <v>801 Brickell Av, 9th Floor</v>
          </cell>
          <cell r="G4975" t="str">
            <v>Miami</v>
          </cell>
          <cell r="H4975" t="str">
            <v>FL</v>
          </cell>
          <cell r="I4975">
            <v>33131</v>
          </cell>
          <cell r="J4975" t="str">
            <v>United States</v>
          </cell>
          <cell r="K4975" t="str">
            <v>Allan</v>
          </cell>
          <cell r="L4975" t="str">
            <v>Ajuz</v>
          </cell>
          <cell r="N4975" t="str">
            <v>801 Brickell Av, 9th Floor</v>
          </cell>
          <cell r="O4975" t="str">
            <v>Miami</v>
          </cell>
          <cell r="P4975" t="str">
            <v>FL</v>
          </cell>
          <cell r="Q4975">
            <v>33131</v>
          </cell>
          <cell r="R4975" t="str">
            <v>United States</v>
          </cell>
          <cell r="S4975" t="str">
            <v>In Good Standing</v>
          </cell>
        </row>
        <row r="4976">
          <cell r="C4976" t="str">
            <v>TOLEDO TELEPHONE CO INC</v>
          </cell>
          <cell r="D4976">
            <v>38907</v>
          </cell>
          <cell r="E4976" t="str">
            <v>Subscriber Member</v>
          </cell>
          <cell r="F4976" t="str">
            <v>P.O. BOX 669</v>
          </cell>
          <cell r="G4976" t="str">
            <v>Toledo</v>
          </cell>
          <cell r="H4976" t="str">
            <v>WA</v>
          </cell>
          <cell r="I4976">
            <v>98591</v>
          </cell>
          <cell r="J4976" t="str">
            <v>United States</v>
          </cell>
          <cell r="K4976" t="str">
            <v>Steven</v>
          </cell>
          <cell r="L4976" t="str">
            <v>Neighorn</v>
          </cell>
          <cell r="M4976" t="str">
            <v>(Office) +1-503-297-3039</v>
          </cell>
          <cell r="N4976" t="str">
            <v>9120 NW Wiley Lane</v>
          </cell>
          <cell r="O4976" t="str">
            <v>Portland</v>
          </cell>
          <cell r="P4976" t="str">
            <v>OR</v>
          </cell>
          <cell r="Q4976">
            <v>97229</v>
          </cell>
          <cell r="R4976" t="str">
            <v>United States</v>
          </cell>
          <cell r="S4976" t="str">
            <v>In Good Standing</v>
          </cell>
        </row>
        <row r="4977">
          <cell r="C4977" t="str">
            <v>Taylor Telephone Cooperative, Inc.</v>
          </cell>
          <cell r="D4977" t="str">
            <v>02-14-2008</v>
          </cell>
          <cell r="E4977" t="str">
            <v>Subscriber Member</v>
          </cell>
          <cell r="F4977" t="str">
            <v>9796 INTERSTATE 20</v>
          </cell>
          <cell r="G4977" t="str">
            <v>MERKEL</v>
          </cell>
          <cell r="H4977" t="str">
            <v>TX</v>
          </cell>
          <cell r="I4977">
            <v>79536</v>
          </cell>
          <cell r="J4977" t="str">
            <v>United States</v>
          </cell>
          <cell r="K4977" t="str">
            <v>Gary</v>
          </cell>
          <cell r="L4977" t="str">
            <v>Shipman</v>
          </cell>
          <cell r="M4977" t="str">
            <v>(Office) +1-325-846-4111 x15</v>
          </cell>
          <cell r="N4977" t="str">
            <v>PO Box 370</v>
          </cell>
          <cell r="O4977" t="str">
            <v>Merkel</v>
          </cell>
          <cell r="P4977" t="str">
            <v>TX</v>
          </cell>
          <cell r="Q4977">
            <v>79536</v>
          </cell>
          <cell r="R4977" t="str">
            <v>United States</v>
          </cell>
          <cell r="S4977" t="str">
            <v>In Good Standing</v>
          </cell>
        </row>
        <row r="4978">
          <cell r="C4978" t="str">
            <v>Trenton TV Cable Company</v>
          </cell>
          <cell r="D4978">
            <v>40483</v>
          </cell>
          <cell r="E4978" t="str">
            <v>Subscriber Member</v>
          </cell>
          <cell r="F4978" t="str">
            <v>P. O. Box 345
2034 HWY 45 BYP S.</v>
          </cell>
          <cell r="G4978" t="str">
            <v>Trenton</v>
          </cell>
          <cell r="H4978" t="str">
            <v>TN</v>
          </cell>
          <cell r="I4978">
            <v>38382</v>
          </cell>
          <cell r="J4978" t="str">
            <v>United States</v>
          </cell>
          <cell r="K4978" t="str">
            <v>Stephen</v>
          </cell>
          <cell r="L4978" t="str">
            <v>Nowell</v>
          </cell>
          <cell r="M4978" t="str">
            <v>(Office) +1-731-855-2808
(Mobile) +1-731-420-4412</v>
          </cell>
          <cell r="N4978" t="str">
            <v>P. O.  345_x000D_
2034 HWY 45 BYP S.</v>
          </cell>
          <cell r="O4978" t="str">
            <v>Trenton</v>
          </cell>
          <cell r="P4978" t="str">
            <v>TN</v>
          </cell>
          <cell r="Q4978">
            <v>38382</v>
          </cell>
          <cell r="R4978" t="str">
            <v>United States</v>
          </cell>
          <cell r="S4978" t="str">
            <v>In Good Standing</v>
          </cell>
        </row>
        <row r="4979">
          <cell r="C4979" t="str">
            <v>Triangle Telephone Cooperative Assn., Inc.</v>
          </cell>
          <cell r="D4979">
            <v>41194</v>
          </cell>
          <cell r="E4979" t="str">
            <v>Subscriber Member</v>
          </cell>
          <cell r="F4979" t="str">
            <v>PO Box 1220</v>
          </cell>
          <cell r="G4979" t="str">
            <v>Havre</v>
          </cell>
          <cell r="H4979" t="str">
            <v>MT</v>
          </cell>
          <cell r="I4979">
            <v>59501</v>
          </cell>
          <cell r="J4979" t="str">
            <v>United States</v>
          </cell>
          <cell r="K4979" t="str">
            <v>Frank</v>
          </cell>
          <cell r="L4979" t="str">
            <v>Munson</v>
          </cell>
          <cell r="M4979" t="str">
            <v>(Office) +1-406-394-2807</v>
          </cell>
          <cell r="N4979" t="str">
            <v>2121 Hwy 2 HW</v>
          </cell>
          <cell r="O4979" t="str">
            <v>HAVRE</v>
          </cell>
          <cell r="P4979" t="str">
            <v>MT</v>
          </cell>
          <cell r="Q4979">
            <v>59501</v>
          </cell>
          <cell r="R4979" t="str">
            <v>United States</v>
          </cell>
          <cell r="S4979" t="str">
            <v>In Good Standing</v>
          </cell>
        </row>
        <row r="4980">
          <cell r="C4980" t="str">
            <v>TAKE-TWO INTERACTIVE SOFTWARE, INC.</v>
          </cell>
          <cell r="D4980">
            <v>42928</v>
          </cell>
          <cell r="E4980" t="str">
            <v>Subscriber Member</v>
          </cell>
          <cell r="F4980" t="str">
            <v>110 W 44th St</v>
          </cell>
          <cell r="G4980" t="str">
            <v>New York City</v>
          </cell>
          <cell r="H4980" t="str">
            <v>NY</v>
          </cell>
          <cell r="I4980">
            <v>10036</v>
          </cell>
          <cell r="J4980" t="str">
            <v>United States</v>
          </cell>
          <cell r="K4980" t="str">
            <v>JoAnthony</v>
          </cell>
          <cell r="L4980" t="str">
            <v>Dominguez</v>
          </cell>
          <cell r="M4980" t="str">
            <v>(Mobile) +1-646-703-1757</v>
          </cell>
          <cell r="N4980" t="str">
            <v>110 W 44th St</v>
          </cell>
          <cell r="O4980" t="str">
            <v>New York</v>
          </cell>
          <cell r="P4980" t="str">
            <v>NY</v>
          </cell>
          <cell r="Q4980">
            <v>10036</v>
          </cell>
          <cell r="R4980" t="str">
            <v>United States</v>
          </cell>
          <cell r="S4980" t="str">
            <v>In Good Standing</v>
          </cell>
        </row>
        <row r="4981">
          <cell r="C4981" t="str">
            <v>Tier.Net Technologies LLC</v>
          </cell>
          <cell r="D4981" t="str">
            <v>08-31-2018</v>
          </cell>
          <cell r="E4981" t="str">
            <v>Subscriber Member</v>
          </cell>
          <cell r="F4981" t="str">
            <v>981 E. Eau Galle Blvd._x000D_
Ste. E. MR183</v>
          </cell>
          <cell r="G4981" t="str">
            <v>Melbourne</v>
          </cell>
          <cell r="H4981" t="str">
            <v>FL</v>
          </cell>
          <cell r="I4981">
            <v>32937</v>
          </cell>
          <cell r="J4981" t="str">
            <v>United States</v>
          </cell>
          <cell r="K4981" t="str">
            <v>Evan</v>
          </cell>
          <cell r="L4981" t="str">
            <v>Kamlet</v>
          </cell>
          <cell r="N4981" t="str">
            <v>981 E. Eau Galle Blvd., Ste. E. MR183</v>
          </cell>
          <cell r="O4981" t="str">
            <v>Melbourne</v>
          </cell>
          <cell r="P4981" t="str">
            <v>FL</v>
          </cell>
          <cell r="Q4981">
            <v>32937</v>
          </cell>
          <cell r="R4981" t="str">
            <v>United States</v>
          </cell>
          <cell r="S4981" t="str">
            <v>In Good Standing</v>
          </cell>
        </row>
        <row r="4982">
          <cell r="C4982" t="str">
            <v>TODAY TECHNOLOGIES LLC</v>
          </cell>
          <cell r="D4982" t="str">
            <v>06-13-2018</v>
          </cell>
          <cell r="E4982" t="str">
            <v>Subscriber Member</v>
          </cell>
          <cell r="F4982" t="str">
            <v>1003 6TH ST N</v>
          </cell>
          <cell r="G4982" t="str">
            <v>SOCORRO</v>
          </cell>
          <cell r="H4982" t="str">
            <v>NM</v>
          </cell>
          <cell r="I4982">
            <v>87801</v>
          </cell>
          <cell r="J4982" t="str">
            <v>United States</v>
          </cell>
          <cell r="K4982" t="str">
            <v>Edwin</v>
          </cell>
          <cell r="L4982" t="str">
            <v>Chavez</v>
          </cell>
          <cell r="M4982" t="str">
            <v>(Office) 5055010097</v>
          </cell>
          <cell r="N4982" t="str">
            <v>PO Box 1123</v>
          </cell>
          <cell r="O4982" t="str">
            <v>SOCORRO</v>
          </cell>
          <cell r="P4982" t="str">
            <v>NM</v>
          </cell>
          <cell r="Q4982">
            <v>87801</v>
          </cell>
          <cell r="R4982" t="str">
            <v>United States</v>
          </cell>
          <cell r="S4982" t="str">
            <v>In Good Standing</v>
          </cell>
        </row>
        <row r="4983">
          <cell r="C4983" t="str">
            <v>ThoughtWave Technologies, Inc.</v>
          </cell>
          <cell r="D4983" t="str">
            <v>09-26-2016</v>
          </cell>
          <cell r="E4983" t="str">
            <v>Subscriber Member</v>
          </cell>
          <cell r="F4983" t="str">
            <v>4837 Pelican Way</v>
          </cell>
          <cell r="G4983" t="str">
            <v>West Bloomfield</v>
          </cell>
          <cell r="H4983" t="str">
            <v>MI</v>
          </cell>
          <cell r="I4983">
            <v>48323</v>
          </cell>
          <cell r="J4983" t="str">
            <v>United States</v>
          </cell>
          <cell r="K4983" t="str">
            <v>Jonathan</v>
          </cell>
          <cell r="L4983" t="str">
            <v>Kalbfeld</v>
          </cell>
          <cell r="M4983" t="str">
            <v>(Office) +1-310-317-7933
(Mobile) +1-310-227-1662</v>
          </cell>
          <cell r="N4983" t="str">
            <v>4837 Pelican Way</v>
          </cell>
          <cell r="O4983" t="str">
            <v>West Bloomfield</v>
          </cell>
          <cell r="P4983" t="str">
            <v>MI</v>
          </cell>
          <cell r="Q4983">
            <v>48323</v>
          </cell>
          <cell r="R4983" t="str">
            <v>United States</v>
          </cell>
          <cell r="S4983" t="str">
            <v>In Good Standing</v>
          </cell>
        </row>
        <row r="4984">
          <cell r="C4984" t="str">
            <v>Townes Telecommunications Services Corporation</v>
          </cell>
          <cell r="D4984">
            <v>39088</v>
          </cell>
          <cell r="E4984" t="str">
            <v>Subscriber Member</v>
          </cell>
          <cell r="F4984" t="str">
            <v>130 N 4th St</v>
          </cell>
          <cell r="G4984" t="str">
            <v>Macclenny</v>
          </cell>
          <cell r="H4984" t="str">
            <v>FL</v>
          </cell>
          <cell r="I4984">
            <v>32063</v>
          </cell>
          <cell r="J4984" t="str">
            <v>United States</v>
          </cell>
          <cell r="K4984" t="str">
            <v>Tanner</v>
          </cell>
          <cell r="L4984" t="str">
            <v>Sharman</v>
          </cell>
          <cell r="M4984" t="str">
            <v>(Office) +1-904-259-2261</v>
          </cell>
          <cell r="N4984" t="str">
            <v>130 N 4th St</v>
          </cell>
          <cell r="O4984" t="str">
            <v>Macclenny</v>
          </cell>
          <cell r="P4984" t="str">
            <v>FL</v>
          </cell>
          <cell r="Q4984">
            <v>32063</v>
          </cell>
          <cell r="R4984" t="str">
            <v>United States</v>
          </cell>
          <cell r="S4984" t="str">
            <v>In Good Standing</v>
          </cell>
        </row>
        <row r="4985">
          <cell r="C4985" t="str">
            <v>TALLEY TECHNICAL SERVICES LLC</v>
          </cell>
          <cell r="D4985">
            <v>43956</v>
          </cell>
          <cell r="E4985" t="str">
            <v>Subscriber Member</v>
          </cell>
          <cell r="F4985" t="str">
            <v>19125 N DAILY RD</v>
          </cell>
          <cell r="G4985" t="str">
            <v>Princeville</v>
          </cell>
          <cell r="H4985" t="str">
            <v>IL</v>
          </cell>
          <cell r="I4985">
            <v>61559</v>
          </cell>
          <cell r="J4985" t="str">
            <v>United States</v>
          </cell>
          <cell r="K4985" t="str">
            <v>Jason</v>
          </cell>
          <cell r="L4985" t="str">
            <v>Talley</v>
          </cell>
          <cell r="M4985" t="str">
            <v>(Mobile) +1-309-219-1128</v>
          </cell>
          <cell r="N4985" t="str">
            <v>19125 N DAILY RD</v>
          </cell>
          <cell r="O4985" t="str">
            <v>Princeville</v>
          </cell>
          <cell r="P4985" t="str">
            <v>IL</v>
          </cell>
          <cell r="Q4985">
            <v>61559</v>
          </cell>
          <cell r="R4985" t="str">
            <v>United States</v>
          </cell>
          <cell r="S4985" t="str">
            <v>In Good Standing</v>
          </cell>
        </row>
        <row r="4986">
          <cell r="C4986" t="str">
            <v>Texas Tech University</v>
          </cell>
          <cell r="D4986">
            <v>40366</v>
          </cell>
          <cell r="E4986" t="str">
            <v>Subscriber Member</v>
          </cell>
          <cell r="F4986" t="str">
            <v>Telecommunications Department_x000D_
2500 Broadway</v>
          </cell>
          <cell r="G4986" t="str">
            <v>Lubbock</v>
          </cell>
          <cell r="H4986" t="str">
            <v>TX</v>
          </cell>
          <cell r="I4986">
            <v>79409</v>
          </cell>
          <cell r="J4986" t="str">
            <v>United States</v>
          </cell>
          <cell r="K4986" t="str">
            <v>Kent</v>
          </cell>
          <cell r="L4986" t="str">
            <v>Towns</v>
          </cell>
          <cell r="M4986" t="str">
            <v>(Office) 8067428000</v>
          </cell>
          <cell r="N4986" t="str">
            <v>18th &amp; Boston Ave_x000D_
W Basement Library - ATLC</v>
          </cell>
          <cell r="O4986" t="str">
            <v>Lubbock</v>
          </cell>
          <cell r="P4986" t="str">
            <v>TX</v>
          </cell>
          <cell r="Q4986">
            <v>79409</v>
          </cell>
          <cell r="R4986" t="str">
            <v>United States</v>
          </cell>
          <cell r="S4986" t="str">
            <v>In Good Standing</v>
          </cell>
        </row>
        <row r="4987">
          <cell r="C4987" t="str">
            <v>Telogiks ULC</v>
          </cell>
          <cell r="D4987">
            <v>43468</v>
          </cell>
          <cell r="E4987" t="str">
            <v>Subscriber Member</v>
          </cell>
          <cell r="F4987" t="str">
            <v>5990 14th Ave</v>
          </cell>
          <cell r="G4987" t="str">
            <v>Markham</v>
          </cell>
          <cell r="H4987" t="str">
            <v>ON</v>
          </cell>
          <cell r="I4987" t="str">
            <v>L3S 4M4</v>
          </cell>
          <cell r="J4987" t="str">
            <v>Canada</v>
          </cell>
          <cell r="K4987" t="str">
            <v>Greg</v>
          </cell>
          <cell r="L4987" t="str">
            <v>Walker</v>
          </cell>
          <cell r="M4987" t="str">
            <v>(Mobile) 714-876-3222</v>
          </cell>
          <cell r="N4987" t="str">
            <v>1516 Kimberley Ave</v>
          </cell>
          <cell r="O4987" t="str">
            <v>Fullerton</v>
          </cell>
          <cell r="P4987" t="str">
            <v>CA</v>
          </cell>
          <cell r="Q4987">
            <v>92831</v>
          </cell>
          <cell r="R4987" t="str">
            <v>United States</v>
          </cell>
          <cell r="S4987" t="str">
            <v>In Good Standing</v>
          </cell>
        </row>
        <row r="4988">
          <cell r="C4988" t="str">
            <v>Tullahoma Utilities Authority</v>
          </cell>
          <cell r="D4988" t="str">
            <v>05-24-2017</v>
          </cell>
          <cell r="E4988" t="str">
            <v>Subscriber Member</v>
          </cell>
          <cell r="F4988" t="str">
            <v>901 South Jackson St</v>
          </cell>
          <cell r="G4988" t="str">
            <v>Tullahoma</v>
          </cell>
          <cell r="H4988" t="str">
            <v>TN</v>
          </cell>
          <cell r="I4988">
            <v>37388</v>
          </cell>
          <cell r="J4988" t="str">
            <v>United States</v>
          </cell>
          <cell r="K4988" t="str">
            <v>Brian</v>
          </cell>
          <cell r="L4988" t="str">
            <v>Coate</v>
          </cell>
          <cell r="M4988" t="str">
            <v>(Office) +1-931-571-7108</v>
          </cell>
          <cell r="N4988" t="str">
            <v>901 South Jackson Street</v>
          </cell>
          <cell r="O4988" t="str">
            <v>Tullahoma</v>
          </cell>
          <cell r="P4988" t="str">
            <v>TN</v>
          </cell>
          <cell r="Q4988">
            <v>37388</v>
          </cell>
          <cell r="R4988" t="str">
            <v>United States</v>
          </cell>
          <cell r="S4988" t="str">
            <v>In Good Standing</v>
          </cell>
        </row>
        <row r="4989">
          <cell r="C4989" t="str">
            <v>Tucows.com Co.</v>
          </cell>
          <cell r="D4989" t="str">
            <v>02-22-2006</v>
          </cell>
          <cell r="E4989" t="str">
            <v>Subscriber Member</v>
          </cell>
          <cell r="F4989" t="str">
            <v>96 Mowat Avenue</v>
          </cell>
          <cell r="G4989" t="str">
            <v>Toronto</v>
          </cell>
          <cell r="H4989" t="str">
            <v>ON</v>
          </cell>
          <cell r="I4989" t="str">
            <v>M6K-3M1</v>
          </cell>
          <cell r="J4989" t="str">
            <v>Canada</v>
          </cell>
          <cell r="K4989" t="str">
            <v>Graeme</v>
          </cell>
          <cell r="L4989" t="str">
            <v>Bunton</v>
          </cell>
          <cell r="M4989" t="str">
            <v>(Mobile) +1-647-702-3323</v>
          </cell>
          <cell r="N4989" t="str">
            <v>96 Mowat Ave</v>
          </cell>
          <cell r="O4989" t="str">
            <v>Toronto</v>
          </cell>
          <cell r="P4989" t="str">
            <v>ON</v>
          </cell>
          <cell r="Q4989" t="str">
            <v>M4M 2E2</v>
          </cell>
          <cell r="R4989" t="str">
            <v>Canada</v>
          </cell>
          <cell r="S4989" t="str">
            <v>In Good Standing</v>
          </cell>
        </row>
        <row r="4990">
          <cell r="C4990" t="str">
            <v>Tufts University</v>
          </cell>
          <cell r="D4990">
            <v>39454</v>
          </cell>
          <cell r="E4990" t="str">
            <v>Subscriber Member</v>
          </cell>
          <cell r="F4990" t="str">
            <v>169 Holland St</v>
          </cell>
          <cell r="G4990" t="str">
            <v>Somerville</v>
          </cell>
          <cell r="H4990" t="str">
            <v>MA</v>
          </cell>
          <cell r="I4990">
            <v>2144</v>
          </cell>
          <cell r="J4990" t="str">
            <v>United States</v>
          </cell>
          <cell r="K4990" t="str">
            <v>Philip</v>
          </cell>
          <cell r="L4990" t="str">
            <v>Pascale</v>
          </cell>
          <cell r="M4990" t="str">
            <v>(Office) +1-617-627-0853</v>
          </cell>
          <cell r="N4990" t="str">
            <v>169 Holland St</v>
          </cell>
          <cell r="O4990" t="str">
            <v>Somerville</v>
          </cell>
          <cell r="P4990" t="str">
            <v>MA</v>
          </cell>
          <cell r="Q4990">
            <v>2144</v>
          </cell>
          <cell r="R4990" t="str">
            <v>United States</v>
          </cell>
          <cell r="S4990" t="str">
            <v>In Good Standing</v>
          </cell>
        </row>
        <row r="4991">
          <cell r="C4991" t="str">
            <v>TULAROSA COMMUNICATIONS, INC.</v>
          </cell>
          <cell r="D4991">
            <v>38049</v>
          </cell>
          <cell r="E4991" t="str">
            <v>Subscriber Member</v>
          </cell>
          <cell r="F4991" t="str">
            <v>813 E 10th</v>
          </cell>
          <cell r="G4991" t="str">
            <v>Alamogordo</v>
          </cell>
          <cell r="H4991" t="str">
            <v>NM</v>
          </cell>
          <cell r="I4991">
            <v>88310</v>
          </cell>
          <cell r="J4991" t="str">
            <v>United States</v>
          </cell>
          <cell r="K4991" t="str">
            <v>Jerimiah</v>
          </cell>
          <cell r="L4991" t="str">
            <v>Cole</v>
          </cell>
          <cell r="M4991" t="str">
            <v>(Office) +1-575-585-9800 x112</v>
          </cell>
          <cell r="N4991" t="str">
            <v>813 E 10th</v>
          </cell>
          <cell r="O4991" t="str">
            <v>Alamogordo</v>
          </cell>
          <cell r="P4991" t="str">
            <v>NM</v>
          </cell>
          <cell r="Q4991">
            <v>88310</v>
          </cell>
          <cell r="R4991" t="str">
            <v>United States</v>
          </cell>
          <cell r="S4991" t="str">
            <v>In Good Standing</v>
          </cell>
        </row>
        <row r="4992">
          <cell r="C4992" t="str">
            <v>TULIP SYSTEMS, INC.</v>
          </cell>
          <cell r="D4992">
            <v>39297</v>
          </cell>
          <cell r="E4992" t="str">
            <v>Subscriber Member</v>
          </cell>
          <cell r="F4992" t="str">
            <v>1002 Hemphill Ave NW</v>
          </cell>
          <cell r="G4992" t="str">
            <v>Atlanta</v>
          </cell>
          <cell r="H4992" t="str">
            <v>GA</v>
          </cell>
          <cell r="I4992">
            <v>30318</v>
          </cell>
          <cell r="J4992" t="str">
            <v>United States</v>
          </cell>
          <cell r="K4992" t="str">
            <v>Gia</v>
          </cell>
          <cell r="L4992" t="str">
            <v>Bokuchava</v>
          </cell>
          <cell r="M4992" t="str">
            <v>(Office) +1-404-584-5035 x2210
(Mobile) +1-404-229-5656</v>
          </cell>
          <cell r="N4992" t="str">
            <v>630 West Northway Ln.</v>
          </cell>
          <cell r="O4992" t="str">
            <v>Atlanta</v>
          </cell>
          <cell r="P4992" t="str">
            <v>GA</v>
          </cell>
          <cell r="Q4992">
            <v>30342</v>
          </cell>
          <cell r="R4992" t="str">
            <v>United States</v>
          </cell>
          <cell r="S4992" t="str">
            <v>In Good Standing</v>
          </cell>
        </row>
        <row r="4993">
          <cell r="C4993" t="str">
            <v>Tulix Systems, Inc.</v>
          </cell>
          <cell r="D4993" t="str">
            <v>06-20-2007</v>
          </cell>
          <cell r="E4993" t="str">
            <v>Subscriber Member</v>
          </cell>
          <cell r="F4993" t="str">
            <v>1002 Hemphill Ave NW</v>
          </cell>
          <cell r="G4993" t="str">
            <v>Atlanta</v>
          </cell>
          <cell r="H4993" t="str">
            <v>GA</v>
          </cell>
          <cell r="I4993">
            <v>30318</v>
          </cell>
          <cell r="J4993" t="str">
            <v>United States</v>
          </cell>
          <cell r="K4993" t="str">
            <v>Gia</v>
          </cell>
          <cell r="L4993" t="str">
            <v>Bokuchava</v>
          </cell>
          <cell r="M4993" t="str">
            <v>(Office) +1-404-584-5035 x2210
(Mobile) +1-404-229-5656</v>
          </cell>
          <cell r="N4993" t="str">
            <v>630 West Northway Ln.</v>
          </cell>
          <cell r="O4993" t="str">
            <v>Atlanta</v>
          </cell>
          <cell r="P4993" t="str">
            <v>GA</v>
          </cell>
          <cell r="Q4993">
            <v>30342</v>
          </cell>
          <cell r="R4993" t="str">
            <v>United States</v>
          </cell>
          <cell r="S4993" t="str">
            <v>In Good Standing</v>
          </cell>
        </row>
        <row r="4994">
          <cell r="C4994" t="str">
            <v>TUMBLR, INC.</v>
          </cell>
          <cell r="D4994" t="str">
            <v>03-17-2020</v>
          </cell>
          <cell r="E4994" t="str">
            <v>Subscriber Member</v>
          </cell>
          <cell r="F4994" t="str">
            <v>35 East 21st St_x000D_
9W</v>
          </cell>
          <cell r="G4994" t="str">
            <v>New York</v>
          </cell>
          <cell r="H4994" t="str">
            <v>NY</v>
          </cell>
          <cell r="I4994">
            <v>10010</v>
          </cell>
          <cell r="J4994" t="str">
            <v>United States</v>
          </cell>
          <cell r="K4994" t="str">
            <v>Chris</v>
          </cell>
          <cell r="L4994" t="str">
            <v>Laffin</v>
          </cell>
          <cell r="N4994" t="str">
            <v>P.O. Box 997</v>
          </cell>
          <cell r="O4994" t="str">
            <v>Halifax</v>
          </cell>
          <cell r="P4994" t="str">
            <v>NS</v>
          </cell>
          <cell r="Q4994" t="str">
            <v>B3J 2X2</v>
          </cell>
          <cell r="R4994" t="str">
            <v>Canada</v>
          </cell>
          <cell r="S4994" t="str">
            <v>In Good Standing</v>
          </cell>
        </row>
        <row r="4995">
          <cell r="C4995" t="str">
            <v>Turnkey Internet Inc.</v>
          </cell>
          <cell r="D4995" t="str">
            <v>11-30-2007</v>
          </cell>
          <cell r="E4995" t="str">
            <v>Subscriber Member</v>
          </cell>
          <cell r="F4995" t="str">
            <v>175 Old Loudon Rd</v>
          </cell>
          <cell r="G4995" t="str">
            <v>Latham</v>
          </cell>
          <cell r="H4995" t="str">
            <v>NY</v>
          </cell>
          <cell r="I4995">
            <v>12110</v>
          </cell>
          <cell r="J4995" t="str">
            <v>United States</v>
          </cell>
          <cell r="K4995" t="str">
            <v>adam</v>
          </cell>
          <cell r="L4995" t="str">
            <v>wills</v>
          </cell>
          <cell r="M4995" t="str">
            <v>(Office) 1-518-618-0001</v>
          </cell>
          <cell r="N4995" t="str">
            <v>175 Old Loudon Rd</v>
          </cell>
          <cell r="O4995" t="str">
            <v>Latham</v>
          </cell>
          <cell r="P4995" t="str">
            <v>NY</v>
          </cell>
          <cell r="Q4995">
            <v>12110</v>
          </cell>
          <cell r="R4995" t="str">
            <v>United States</v>
          </cell>
          <cell r="S4995" t="str">
            <v>In Good Standing</v>
          </cell>
        </row>
        <row r="4996">
          <cell r="C4996" t="str">
            <v>Total Uptime Technologies, LLC</v>
          </cell>
          <cell r="D4996">
            <v>41951</v>
          </cell>
          <cell r="E4996" t="str">
            <v>Subscriber Member</v>
          </cell>
          <cell r="F4996" t="str">
            <v>PO Box 2228</v>
          </cell>
          <cell r="G4996" t="str">
            <v>Skyland</v>
          </cell>
          <cell r="H4996" t="str">
            <v>NC</v>
          </cell>
          <cell r="I4996">
            <v>28776</v>
          </cell>
          <cell r="J4996" t="str">
            <v>United States</v>
          </cell>
          <cell r="K4996" t="str">
            <v>Charles</v>
          </cell>
          <cell r="L4996" t="str">
            <v>Henry</v>
          </cell>
          <cell r="M4996" t="str">
            <v>(Office) +1-800-584-1514</v>
          </cell>
          <cell r="N4996" t="str">
            <v>PO Box 2228</v>
          </cell>
          <cell r="O4996" t="str">
            <v>Skyland</v>
          </cell>
          <cell r="P4996" t="str">
            <v>NC</v>
          </cell>
          <cell r="Q4996">
            <v>28776</v>
          </cell>
          <cell r="R4996" t="str">
            <v>United States</v>
          </cell>
          <cell r="S4996" t="str">
            <v>In Good Standing</v>
          </cell>
        </row>
        <row r="4997">
          <cell r="C4997" t="str">
            <v>Tennessee Valley Authority</v>
          </cell>
          <cell r="D4997" t="str">
            <v>03-18-2011</v>
          </cell>
          <cell r="E4997" t="str">
            <v>Subscriber Member</v>
          </cell>
          <cell r="F4997" t="str">
            <v>1101 MARKET STREET_x000D_
MP 2H</v>
          </cell>
          <cell r="G4997" t="str">
            <v>CHATTANOOGA</v>
          </cell>
          <cell r="H4997" t="str">
            <v>TN</v>
          </cell>
          <cell r="I4997">
            <v>37402</v>
          </cell>
          <cell r="J4997" t="str">
            <v>United States</v>
          </cell>
          <cell r="K4997" t="str">
            <v>David</v>
          </cell>
          <cell r="L4997" t="str">
            <v>Baker</v>
          </cell>
          <cell r="M4997" t="str">
            <v>(Office) +1-423-751-3097</v>
          </cell>
          <cell r="N4997" t="str">
            <v>1101 Market Street</v>
          </cell>
          <cell r="O4997" t="str">
            <v>Chattanooga</v>
          </cell>
          <cell r="P4997" t="str">
            <v>TN</v>
          </cell>
          <cell r="Q4997">
            <v>37415</v>
          </cell>
          <cell r="R4997" t="str">
            <v>United States</v>
          </cell>
          <cell r="S4997" t="str">
            <v>In Good Standing</v>
          </cell>
        </row>
        <row r="4998">
          <cell r="C4998" t="str">
            <v>TVC Albany Inc.</v>
          </cell>
          <cell r="D4998">
            <v>38088</v>
          </cell>
          <cell r="E4998" t="str">
            <v>Subscriber Member</v>
          </cell>
          <cell r="F4998" t="str">
            <v>41 State Street_x000D_
10th Floor</v>
          </cell>
          <cell r="G4998" t="str">
            <v>Albany</v>
          </cell>
          <cell r="H4998" t="str">
            <v>NY</v>
          </cell>
          <cell r="I4998">
            <v>12207</v>
          </cell>
          <cell r="J4998" t="str">
            <v>United States</v>
          </cell>
          <cell r="K4998" t="str">
            <v>Dan</v>
          </cell>
          <cell r="L4998" t="str">
            <v>Lorusso</v>
          </cell>
          <cell r="M4998" t="str">
            <v>(Office) +1-518-598-0900</v>
          </cell>
          <cell r="N4998" t="str">
            <v>41 State Street_x000D_
10th Floor</v>
          </cell>
          <cell r="O4998" t="str">
            <v>Albany</v>
          </cell>
          <cell r="P4998" t="str">
            <v>NY</v>
          </cell>
          <cell r="Q4998">
            <v>12207</v>
          </cell>
          <cell r="R4998" t="str">
            <v>United States</v>
          </cell>
          <cell r="S4998" t="str">
            <v>In Good Standing</v>
          </cell>
        </row>
        <row r="4999">
          <cell r="C4999" t="str">
            <v>Tallahatchie Valley Internet Services, LLC</v>
          </cell>
          <cell r="D4999">
            <v>43687</v>
          </cell>
          <cell r="E4999" t="str">
            <v>Subscriber Member</v>
          </cell>
          <cell r="F4999" t="str">
            <v>250 Power Drive</v>
          </cell>
          <cell r="G4999" t="str">
            <v>Batesville</v>
          </cell>
          <cell r="H4999" t="str">
            <v>MS</v>
          </cell>
          <cell r="I4999">
            <v>38606</v>
          </cell>
          <cell r="J4999" t="str">
            <v>United States</v>
          </cell>
          <cell r="K4999" t="str">
            <v>Chris</v>
          </cell>
          <cell r="L4999" t="str">
            <v>Sullivan</v>
          </cell>
          <cell r="M4999" t="str">
            <v>(Office) +1-662-563-4742</v>
          </cell>
          <cell r="N4999" t="str">
            <v>250 Power Drive</v>
          </cell>
          <cell r="O4999" t="str">
            <v>Batesville</v>
          </cell>
          <cell r="P4999" t="str">
            <v>MS</v>
          </cell>
          <cell r="Q4999">
            <v>38606</v>
          </cell>
          <cell r="R4999" t="str">
            <v>United States</v>
          </cell>
          <cell r="S4999" t="str">
            <v>In Good Standing</v>
          </cell>
        </row>
        <row r="5000">
          <cell r="C5000" t="str">
            <v>T3 VoiceNet, LLC.</v>
          </cell>
          <cell r="D5000" t="str">
            <v>07-18-2006</v>
          </cell>
          <cell r="E5000" t="str">
            <v>Subscriber Member</v>
          </cell>
          <cell r="F5000" t="str">
            <v>601 N. Marienfeld Suite 104</v>
          </cell>
          <cell r="G5000" t="str">
            <v>Midland</v>
          </cell>
          <cell r="H5000" t="str">
            <v>TX</v>
          </cell>
          <cell r="I5000">
            <v>79701</v>
          </cell>
          <cell r="J5000" t="str">
            <v>United States</v>
          </cell>
          <cell r="K5000" t="str">
            <v>Matthew</v>
          </cell>
          <cell r="L5000" t="str">
            <v>Lyssy</v>
          </cell>
          <cell r="M5000" t="str">
            <v>(Office) +1-432-620-0077 x1420</v>
          </cell>
          <cell r="N5000" t="str">
            <v>601 N. Marienfeld_x000D_
Suite 104</v>
          </cell>
          <cell r="O5000" t="str">
            <v>Midland</v>
          </cell>
          <cell r="P5000" t="str">
            <v>TX</v>
          </cell>
          <cell r="Q5000">
            <v>79701</v>
          </cell>
          <cell r="R5000" t="str">
            <v>United States</v>
          </cell>
          <cell r="S5000" t="str">
            <v>In Good Standing</v>
          </cell>
        </row>
        <row r="5001">
          <cell r="C5001" t="str">
            <v>Twin City VoIP, Inc.</v>
          </cell>
          <cell r="D5001" t="str">
            <v>12-19-2012</v>
          </cell>
          <cell r="E5001" t="str">
            <v>Subscriber Member</v>
          </cell>
          <cell r="F5001" t="str">
            <v>9217 17th Ave S
Suite 216</v>
          </cell>
          <cell r="G5001" t="str">
            <v>Bloomington</v>
          </cell>
          <cell r="H5001" t="str">
            <v>MN</v>
          </cell>
          <cell r="I5001">
            <v>55425</v>
          </cell>
          <cell r="J5001" t="str">
            <v>United States</v>
          </cell>
          <cell r="K5001" t="str">
            <v>Jeremy</v>
          </cell>
          <cell r="L5001" t="str">
            <v>Lumby</v>
          </cell>
          <cell r="M5001" t="str">
            <v>(Office) +1-612-355-7740 x211
(Mobile) +1-612-392-6814</v>
          </cell>
          <cell r="N5001" t="str">
            <v>9217 17th Ave S_x000D_
Suite 216</v>
          </cell>
          <cell r="O5001" t="str">
            <v>Bloomington</v>
          </cell>
          <cell r="P5001" t="str">
            <v>MN</v>
          </cell>
          <cell r="Q5001">
            <v>55425</v>
          </cell>
          <cell r="R5001" t="str">
            <v>United States</v>
          </cell>
          <cell r="S5001" t="str">
            <v>In Good Standing</v>
          </cell>
        </row>
        <row r="5002">
          <cell r="C5002" t="str">
            <v>Twin Valley Communications Inc</v>
          </cell>
          <cell r="D5002" t="str">
            <v>03-21-2011</v>
          </cell>
          <cell r="E5002" t="str">
            <v>Subscriber Member</v>
          </cell>
          <cell r="F5002" t="str">
            <v>22 W Spruce</v>
          </cell>
          <cell r="G5002" t="str">
            <v>Miltonvale</v>
          </cell>
          <cell r="H5002" t="str">
            <v>KS</v>
          </cell>
          <cell r="I5002">
            <v>67466</v>
          </cell>
          <cell r="J5002" t="str">
            <v>United States</v>
          </cell>
          <cell r="K5002" t="str">
            <v>Cole</v>
          </cell>
          <cell r="L5002" t="str">
            <v>Gisselbeck</v>
          </cell>
          <cell r="M5002" t="str">
            <v>(Office) +1-800-515-3311 xNetworking</v>
          </cell>
          <cell r="N5002" t="str">
            <v>22 W Spruce St</v>
          </cell>
          <cell r="O5002" t="str">
            <v>Miltonvale</v>
          </cell>
          <cell r="P5002" t="str">
            <v>KS</v>
          </cell>
          <cell r="Q5002">
            <v>67466</v>
          </cell>
          <cell r="R5002" t="str">
            <v>United States</v>
          </cell>
          <cell r="S5002" t="str">
            <v>In Good Standing</v>
          </cell>
        </row>
        <row r="5003">
          <cell r="C5003" t="str">
            <v>Twitter Inc.</v>
          </cell>
          <cell r="D5003">
            <v>42221</v>
          </cell>
          <cell r="E5003" t="str">
            <v>Subscriber Member</v>
          </cell>
          <cell r="F5003" t="str">
            <v>1355 Market Street_x000D_
Suite 900</v>
          </cell>
          <cell r="G5003" t="str">
            <v>San Francisco</v>
          </cell>
          <cell r="H5003" t="str">
            <v>CA</v>
          </cell>
          <cell r="I5003">
            <v>94103</v>
          </cell>
          <cell r="J5003" t="str">
            <v>United States</v>
          </cell>
          <cell r="K5003" t="str">
            <v>Timothy</v>
          </cell>
          <cell r="L5003" t="str">
            <v>Southern</v>
          </cell>
          <cell r="M5003" t="str">
            <v>(Mobile) +1-415-416-2326</v>
          </cell>
          <cell r="N5003" t="str">
            <v>1355 Market St #900</v>
          </cell>
          <cell r="O5003" t="str">
            <v>San Francisco</v>
          </cell>
          <cell r="P5003" t="str">
            <v>CA</v>
          </cell>
          <cell r="Q5003">
            <v>94103</v>
          </cell>
          <cell r="R5003" t="str">
            <v>United States</v>
          </cell>
          <cell r="S5003" t="str">
            <v>In Good Standing</v>
          </cell>
        </row>
        <row r="5004">
          <cell r="C5004" t="str">
            <v>TNC Wireless Limited</v>
          </cell>
          <cell r="D5004" t="str">
            <v>07-30-2019</v>
          </cell>
          <cell r="E5004" t="str">
            <v>Subscriber Member</v>
          </cell>
          <cell r="F5004" t="str">
            <v>4981
East River East Side Rd</v>
          </cell>
          <cell r="G5004" t="str">
            <v>Plymouth</v>
          </cell>
          <cell r="H5004" t="str">
            <v>NS</v>
          </cell>
          <cell r="I5004" t="str">
            <v>B2H 5C5</v>
          </cell>
          <cell r="J5004" t="str">
            <v>Canada</v>
          </cell>
          <cell r="K5004" t="str">
            <v>Scott</v>
          </cell>
          <cell r="L5004" t="str">
            <v>Hewey</v>
          </cell>
          <cell r="M5004" t="str">
            <v>(Office) +1-902-695-6950</v>
          </cell>
          <cell r="N5004" t="str">
            <v>4981 East River East Side Road</v>
          </cell>
          <cell r="O5004" t="str">
            <v>Plymouth</v>
          </cell>
          <cell r="P5004" t="str">
            <v>NS</v>
          </cell>
          <cell r="Q5004" t="str">
            <v>B2H 5C5</v>
          </cell>
          <cell r="R5004" t="str">
            <v>Canada</v>
          </cell>
          <cell r="S5004" t="str">
            <v>In Good Standing</v>
          </cell>
        </row>
        <row r="5005">
          <cell r="C5005" t="str">
            <v>Tri-County Wireless, LLC</v>
          </cell>
          <cell r="D5005" t="str">
            <v>04-17-2020</v>
          </cell>
          <cell r="E5005" t="str">
            <v>Subscriber Member</v>
          </cell>
          <cell r="F5005" t="str">
            <v>256 N Fenway</v>
          </cell>
          <cell r="G5005" t="str">
            <v>Fetnon</v>
          </cell>
          <cell r="H5005" t="str">
            <v>MI</v>
          </cell>
          <cell r="I5005">
            <v>48430</v>
          </cell>
          <cell r="J5005" t="str">
            <v>United States</v>
          </cell>
          <cell r="K5005" t="str">
            <v>Jason</v>
          </cell>
          <cell r="L5005" t="str">
            <v>Vardon</v>
          </cell>
          <cell r="N5005" t="str">
            <v>256 Fenway</v>
          </cell>
          <cell r="O5005" t="str">
            <v>Fenton</v>
          </cell>
          <cell r="P5005" t="str">
            <v>MI</v>
          </cell>
          <cell r="Q5005">
            <v>48430</v>
          </cell>
          <cell r="R5005" t="str">
            <v>United States</v>
          </cell>
          <cell r="S5005" t="str">
            <v>In Good Standing</v>
          </cell>
        </row>
        <row r="5006">
          <cell r="C5006" t="str">
            <v>Tristate Wifi LLC</v>
          </cell>
          <cell r="D5006">
            <v>42893</v>
          </cell>
          <cell r="E5006" t="str">
            <v>Subscriber Member</v>
          </cell>
          <cell r="F5006" t="str">
            <v>2755 Highway 95</v>
          </cell>
          <cell r="G5006" t="str">
            <v>Bullhead city</v>
          </cell>
          <cell r="H5006" t="str">
            <v>AZ</v>
          </cell>
          <cell r="I5006">
            <v>86442</v>
          </cell>
          <cell r="J5006" t="str">
            <v>United States</v>
          </cell>
          <cell r="K5006" t="str">
            <v>Claude</v>
          </cell>
          <cell r="L5006" t="str">
            <v>Simon</v>
          </cell>
          <cell r="M5006" t="str">
            <v>(Office) 9284589070</v>
          </cell>
          <cell r="N5006" t="str">
            <v>2775 Miracle Mile Suite #2</v>
          </cell>
          <cell r="O5006" t="str">
            <v>Bullhead City</v>
          </cell>
          <cell r="P5006" t="str">
            <v>AZ</v>
          </cell>
          <cell r="Q5006">
            <v>86442</v>
          </cell>
          <cell r="R5006" t="str">
            <v>United States</v>
          </cell>
          <cell r="S5006" t="str">
            <v>In Good Standing</v>
          </cell>
        </row>
        <row r="5007">
          <cell r="C5007" t="str">
            <v>Twin Rivers Valley Internet Services, Inc.</v>
          </cell>
          <cell r="D5007" t="str">
            <v>05-21-2001</v>
          </cell>
          <cell r="E5007" t="str">
            <v>Subscriber Member</v>
          </cell>
          <cell r="F5007" t="str">
            <v>415 4th Ave W, P.O. Box 23</v>
          </cell>
          <cell r="G5007" t="str">
            <v>Livermore</v>
          </cell>
          <cell r="H5007" t="str">
            <v>IA</v>
          </cell>
          <cell r="I5007" t="str">
            <v>50558-0023</v>
          </cell>
          <cell r="J5007" t="str">
            <v>United States</v>
          </cell>
          <cell r="K5007" t="str">
            <v>Mark</v>
          </cell>
          <cell r="L5007" t="str">
            <v>Steil</v>
          </cell>
          <cell r="M5007" t="str">
            <v>(Office) +1-515-379-1471</v>
          </cell>
          <cell r="N5007" t="str">
            <v>308 6th St_x000D_
P.O. Box 99</v>
          </cell>
          <cell r="O5007" t="str">
            <v>Livermore</v>
          </cell>
          <cell r="P5007" t="str">
            <v>IA</v>
          </cell>
          <cell r="Q5007" t="str">
            <v>50558-0099</v>
          </cell>
          <cell r="R5007" t="str">
            <v>United States</v>
          </cell>
          <cell r="S5007" t="str">
            <v>In Good Standing</v>
          </cell>
        </row>
        <row r="5008">
          <cell r="C5008" t="str">
            <v>tw telecom holdings, inc.</v>
          </cell>
          <cell r="D5008" t="str">
            <v>05-25-1999</v>
          </cell>
          <cell r="E5008" t="str">
            <v>Subscriber Member</v>
          </cell>
          <cell r="F5008" t="str">
            <v>10475 Park Meadows Drive</v>
          </cell>
          <cell r="G5008" t="str">
            <v>Littleton</v>
          </cell>
          <cell r="H5008" t="str">
            <v>CO</v>
          </cell>
          <cell r="I5008">
            <v>80124</v>
          </cell>
          <cell r="J5008" t="str">
            <v>United States</v>
          </cell>
          <cell r="K5008" t="str">
            <v>Anthony</v>
          </cell>
          <cell r="L5008" t="str">
            <v>Delacruz</v>
          </cell>
          <cell r="M5008" t="str">
            <v>(Office) +1-703-363-8503</v>
          </cell>
          <cell r="N5008" t="str">
            <v>8413 Hempstead Rd</v>
          </cell>
          <cell r="O5008" t="str">
            <v>Houston</v>
          </cell>
          <cell r="P5008" t="str">
            <v>TX</v>
          </cell>
          <cell r="Q5008">
            <v>77008</v>
          </cell>
          <cell r="R5008" t="str">
            <v>United States</v>
          </cell>
          <cell r="S5008" t="str">
            <v>In Good Standing</v>
          </cell>
        </row>
        <row r="5009">
          <cell r="C5009" t="str">
            <v>Telecommunications Xittel inc.</v>
          </cell>
          <cell r="D5009" t="str">
            <v>12-14-2012</v>
          </cell>
          <cell r="E5009" t="str">
            <v>Subscriber Member</v>
          </cell>
          <cell r="F5009" t="str">
            <v>970 boul. Casavant Ouest
C.P. 93017</v>
          </cell>
          <cell r="G5009" t="str">
            <v>Saint-Hyacinthe</v>
          </cell>
          <cell r="H5009" t="str">
            <v>QC</v>
          </cell>
          <cell r="I5009" t="str">
            <v>J2S 0H4</v>
          </cell>
          <cell r="J5009" t="str">
            <v>Canada</v>
          </cell>
          <cell r="K5009" t="str">
            <v>Daniel</v>
          </cell>
          <cell r="L5009" t="str">
            <v>Ouellet</v>
          </cell>
          <cell r="M5009" t="str">
            <v>(Office) +1-819-601-8121</v>
          </cell>
          <cell r="N5009" t="str">
            <v>1100 Technoparc place, bureau 301</v>
          </cell>
          <cell r="O5009" t="str">
            <v>Trois-Rivieres</v>
          </cell>
          <cell r="P5009" t="str">
            <v>QC</v>
          </cell>
          <cell r="Q5009" t="str">
            <v>G9A 0A9</v>
          </cell>
          <cell r="R5009" t="str">
            <v>Canada</v>
          </cell>
          <cell r="S5009" t="str">
            <v>In Good Standing</v>
          </cell>
        </row>
        <row r="5010">
          <cell r="C5010" t="str">
            <v>tzulo, inc.</v>
          </cell>
          <cell r="D5010">
            <v>39359</v>
          </cell>
          <cell r="E5010" t="str">
            <v>Subscriber Member</v>
          </cell>
          <cell r="F5010" t="str">
            <v>427 South LaSalle Street
Suite 405</v>
          </cell>
          <cell r="G5010" t="str">
            <v>Chicago</v>
          </cell>
          <cell r="H5010" t="str">
            <v>IL</v>
          </cell>
          <cell r="I5010">
            <v>60605</v>
          </cell>
          <cell r="J5010" t="str">
            <v>United States</v>
          </cell>
          <cell r="K5010" t="str">
            <v>Gurpreet</v>
          </cell>
          <cell r="L5010" t="str">
            <v>Khanna</v>
          </cell>
          <cell r="M5010" t="str">
            <v>(Office) +1-847-909-9008</v>
          </cell>
          <cell r="N5010" t="str">
            <v>2607 Charter Oak Drive</v>
          </cell>
          <cell r="O5010" t="str">
            <v>Aurora</v>
          </cell>
          <cell r="P5010" t="str">
            <v>IL</v>
          </cell>
          <cell r="Q5010">
            <v>60502</v>
          </cell>
          <cell r="R5010" t="str">
            <v>United States</v>
          </cell>
          <cell r="S5010" t="str">
            <v>In Good Standing</v>
          </cell>
        </row>
        <row r="5011">
          <cell r="C5011" t="str">
            <v>U.S. Army Research Laboratory</v>
          </cell>
          <cell r="D5011">
            <v>39728</v>
          </cell>
          <cell r="E5011" t="str">
            <v>Subscriber Member</v>
          </cell>
          <cell r="F5011" t="str">
            <v>2800 Powder Mill Road</v>
          </cell>
          <cell r="G5011" t="str">
            <v>Adelphi</v>
          </cell>
          <cell r="H5011" t="str">
            <v>MD</v>
          </cell>
          <cell r="I5011">
            <v>20783</v>
          </cell>
          <cell r="J5011" t="str">
            <v>United States</v>
          </cell>
          <cell r="K5011" t="str">
            <v>Howard</v>
          </cell>
          <cell r="L5011" t="str">
            <v>Kash</v>
          </cell>
          <cell r="M5011" t="str">
            <v>(Office) +1-410-278-6507</v>
          </cell>
          <cell r="N5011" t="str">
            <v>120 Aberdeen Blvd</v>
          </cell>
          <cell r="O5011" t="str">
            <v>APG</v>
          </cell>
          <cell r="P5011" t="str">
            <v>MD</v>
          </cell>
          <cell r="Q5011">
            <v>21005</v>
          </cell>
          <cell r="R5011" t="str">
            <v>United States</v>
          </cell>
          <cell r="S5011" t="str">
            <v>In Good Standing</v>
          </cell>
        </row>
        <row r="5012">
          <cell r="C5012" t="str">
            <v>The Utilities Board of the City of Foley</v>
          </cell>
          <cell r="D5012" t="str">
            <v>11-30-2016</v>
          </cell>
          <cell r="E5012" t="str">
            <v>Subscriber Member</v>
          </cell>
          <cell r="F5012" t="str">
            <v>413 E Laurel Ave</v>
          </cell>
          <cell r="G5012" t="str">
            <v>Foley</v>
          </cell>
          <cell r="H5012" t="str">
            <v>AL</v>
          </cell>
          <cell r="I5012">
            <v>36535</v>
          </cell>
          <cell r="J5012" t="str">
            <v>United States</v>
          </cell>
          <cell r="K5012" t="str">
            <v>Robert</v>
          </cell>
          <cell r="L5012" t="str">
            <v>Clark</v>
          </cell>
          <cell r="M5012" t="str">
            <v>(Office) 251-943-5001 x2481</v>
          </cell>
          <cell r="N5012" t="str">
            <v>413 E Laurel Avenue</v>
          </cell>
          <cell r="O5012" t="str">
            <v>Foley</v>
          </cell>
          <cell r="P5012" t="str">
            <v>AL</v>
          </cell>
          <cell r="Q5012">
            <v>36535</v>
          </cell>
          <cell r="R5012" t="str">
            <v>United States</v>
          </cell>
          <cell r="S5012" t="str">
            <v>In Good Standing</v>
          </cell>
        </row>
        <row r="5013">
          <cell r="C5013" t="str">
            <v>Utilities Board of the City of Sylacauga</v>
          </cell>
          <cell r="D5013" t="str">
            <v>04-19-2017</v>
          </cell>
          <cell r="E5013" t="str">
            <v>Subscriber Member</v>
          </cell>
          <cell r="F5013" t="str">
            <v>PO Box 307</v>
          </cell>
          <cell r="G5013" t="str">
            <v>Sylacauga</v>
          </cell>
          <cell r="H5013" t="str">
            <v>AL</v>
          </cell>
          <cell r="I5013">
            <v>35150</v>
          </cell>
          <cell r="J5013" t="str">
            <v>United States</v>
          </cell>
          <cell r="K5013" t="str">
            <v>Ray</v>
          </cell>
          <cell r="L5013" t="str">
            <v>Culp</v>
          </cell>
          <cell r="N5013" t="str">
            <v>1414 Edwards St</v>
          </cell>
          <cell r="O5013" t="str">
            <v>Sylacauga</v>
          </cell>
          <cell r="P5013" t="str">
            <v>AL</v>
          </cell>
          <cell r="Q5013">
            <v>35150</v>
          </cell>
          <cell r="R5013" t="str">
            <v>United States</v>
          </cell>
          <cell r="S5013" t="str">
            <v>In Good Standing</v>
          </cell>
        </row>
        <row r="5014">
          <cell r="C5014" t="str">
            <v>Uintah Basin Electronic Telecommunications</v>
          </cell>
          <cell r="D5014">
            <v>40514</v>
          </cell>
          <cell r="E5014" t="str">
            <v>Subscriber Member</v>
          </cell>
          <cell r="F5014" t="str">
            <v>211 E 200 N</v>
          </cell>
          <cell r="G5014" t="str">
            <v>Roosevelt</v>
          </cell>
          <cell r="H5014" t="str">
            <v>UT</v>
          </cell>
          <cell r="I5014">
            <v>84066</v>
          </cell>
          <cell r="J5014" t="str">
            <v>United States</v>
          </cell>
          <cell r="K5014" t="str">
            <v>Jeff</v>
          </cell>
          <cell r="L5014" t="str">
            <v>Cranney</v>
          </cell>
          <cell r="M5014" t="str">
            <v>(Office) +1-435-622-5007 x5232</v>
          </cell>
          <cell r="N5014" t="str">
            <v>211 e 200 n</v>
          </cell>
          <cell r="O5014" t="str">
            <v>Roosevelt</v>
          </cell>
          <cell r="P5014" t="str">
            <v>UT</v>
          </cell>
          <cell r="Q5014">
            <v>84066</v>
          </cell>
          <cell r="R5014" t="str">
            <v>United States</v>
          </cell>
          <cell r="S5014" t="str">
            <v>In Good Standing</v>
          </cell>
        </row>
        <row r="5015">
          <cell r="C5015" t="str">
            <v>Ubisoft Entertainment</v>
          </cell>
          <cell r="D5015">
            <v>43771</v>
          </cell>
          <cell r="E5015" t="str">
            <v>Subscriber Member</v>
          </cell>
          <cell r="F5015" t="str">
            <v>5505 St-Laurent</v>
          </cell>
          <cell r="G5015" t="str">
            <v>Montreal</v>
          </cell>
          <cell r="H5015" t="str">
            <v>QC</v>
          </cell>
          <cell r="I5015" t="str">
            <v>H2T-1S6</v>
          </cell>
          <cell r="J5015" t="str">
            <v>Canada</v>
          </cell>
          <cell r="K5015" t="str">
            <v>Zhi Jun</v>
          </cell>
          <cell r="L5015" t="str">
            <v>Zhang</v>
          </cell>
          <cell r="M5015" t="str">
            <v>(Office) +1-865-467-4545 x8069</v>
          </cell>
          <cell r="N5015" t="str">
            <v>Shanghai</v>
          </cell>
          <cell r="O5015" t="str">
            <v>Shanghai</v>
          </cell>
          <cell r="R5015" t="str">
            <v>China</v>
          </cell>
          <cell r="S5015" t="str">
            <v>In Good Standing</v>
          </cell>
        </row>
        <row r="5016">
          <cell r="C5016" t="str">
            <v>Unggoy Broadband LLC</v>
          </cell>
          <cell r="D5016">
            <v>42066</v>
          </cell>
          <cell r="E5016" t="str">
            <v>Subscriber Member</v>
          </cell>
          <cell r="F5016" t="str">
            <v>800 N Main Street</v>
          </cell>
          <cell r="G5016" t="str">
            <v>Charles City</v>
          </cell>
          <cell r="H5016" t="str">
            <v>IA</v>
          </cell>
          <cell r="I5016">
            <v>50616</v>
          </cell>
          <cell r="J5016" t="str">
            <v>United States</v>
          </cell>
          <cell r="K5016" t="str">
            <v>Jacqueline</v>
          </cell>
          <cell r="L5016" t="str">
            <v>Mattes</v>
          </cell>
          <cell r="M5016" t="str">
            <v>(Office) +1-844-330-6803
(Mobile) +1-209-595-6012</v>
          </cell>
          <cell r="N5016" t="str">
            <v>800 N. Main St</v>
          </cell>
          <cell r="O5016" t="str">
            <v>Charles City</v>
          </cell>
          <cell r="P5016" t="str">
            <v>IA</v>
          </cell>
          <cell r="Q5016">
            <v>50616</v>
          </cell>
          <cell r="R5016" t="str">
            <v>United States</v>
          </cell>
          <cell r="S5016" t="str">
            <v>In Good Standing</v>
          </cell>
        </row>
        <row r="5017">
          <cell r="C5017" t="str">
            <v>UINTAH BASIN ELECTRONIC TELECOMMUNICATIONS</v>
          </cell>
          <cell r="D5017" t="str">
            <v>09-13-2007</v>
          </cell>
          <cell r="E5017" t="str">
            <v>Subscriber Member</v>
          </cell>
          <cell r="F5017" t="str">
            <v>P.O. Box 157_x000D_
211 E. 200 N.</v>
          </cell>
          <cell r="G5017" t="str">
            <v>Roosevelt</v>
          </cell>
          <cell r="H5017" t="str">
            <v>UT</v>
          </cell>
          <cell r="I5017">
            <v>84066</v>
          </cell>
          <cell r="J5017" t="str">
            <v>United States</v>
          </cell>
          <cell r="K5017" t="str">
            <v>Brent</v>
          </cell>
          <cell r="L5017" t="str">
            <v>Simmons</v>
          </cell>
          <cell r="M5017" t="str">
            <v>(Office) +1-435-622-5366</v>
          </cell>
          <cell r="N5017" t="str">
            <v>211 E 200 N</v>
          </cell>
          <cell r="O5017" t="str">
            <v>Roosevelt</v>
          </cell>
          <cell r="P5017" t="str">
            <v>UT</v>
          </cell>
          <cell r="Q5017">
            <v>84066</v>
          </cell>
          <cell r="R5017" t="str">
            <v>United States</v>
          </cell>
          <cell r="S5017" t="str">
            <v>In Good Standing</v>
          </cell>
        </row>
        <row r="5018">
          <cell r="C5018" t="str">
            <v>Ubinet Corp.</v>
          </cell>
          <cell r="D5018" t="str">
            <v>01-18-2018</v>
          </cell>
          <cell r="E5018" t="str">
            <v>Subscriber Member</v>
          </cell>
          <cell r="F5018" t="str">
            <v>1511 Ave Emerito Estrada</v>
          </cell>
          <cell r="G5018" t="str">
            <v>San Sebastian</v>
          </cell>
          <cell r="H5018" t="str">
            <v>PR</v>
          </cell>
          <cell r="I5018">
            <v>685</v>
          </cell>
          <cell r="J5018" t="str">
            <v>Puerto Rico</v>
          </cell>
          <cell r="K5018" t="str">
            <v>Oswald</v>
          </cell>
          <cell r="L5018" t="str">
            <v>Perez</v>
          </cell>
          <cell r="M5018" t="str">
            <v>(Office) 7872320579</v>
          </cell>
          <cell r="N5018" t="str">
            <v>1511 Ave Emerito Estrada Rivera</v>
          </cell>
          <cell r="O5018" t="str">
            <v>San Sebastian</v>
          </cell>
          <cell r="P5018" t="str">
            <v>PR</v>
          </cell>
          <cell r="Q5018">
            <v>685</v>
          </cell>
          <cell r="R5018" t="str">
            <v>Puerto Rico</v>
          </cell>
          <cell r="S5018" t="str">
            <v>In Good Standing</v>
          </cell>
        </row>
        <row r="5019">
          <cell r="C5019" t="str">
            <v>UNONET CORP</v>
          </cell>
          <cell r="D5019" t="str">
            <v>05-22-2018</v>
          </cell>
          <cell r="E5019" t="str">
            <v>Subscriber Member</v>
          </cell>
          <cell r="F5019" t="str">
            <v>1116 Ave Luis Munoz Rivera</v>
          </cell>
          <cell r="G5019" t="str">
            <v>Ponce</v>
          </cell>
          <cell r="H5019" t="str">
            <v>PR</v>
          </cell>
          <cell r="I5019">
            <v>717</v>
          </cell>
          <cell r="J5019" t="str">
            <v>Puerto Rico</v>
          </cell>
          <cell r="K5019" t="str">
            <v>Joel</v>
          </cell>
          <cell r="L5019" t="str">
            <v>Coto</v>
          </cell>
          <cell r="M5019" t="str">
            <v>(Office) 7876770218
(Mobile) 7872981625</v>
          </cell>
          <cell r="N5019" t="str">
            <v>1116 Avenida Munoz Rivera</v>
          </cell>
          <cell r="O5019" t="str">
            <v>Ponce</v>
          </cell>
          <cell r="P5019" t="str">
            <v>PR</v>
          </cell>
          <cell r="Q5019">
            <v>717</v>
          </cell>
          <cell r="R5019" t="str">
            <v>Puerto Rico</v>
          </cell>
          <cell r="S5019" t="str">
            <v>In Good Standing</v>
          </cell>
        </row>
        <row r="5020">
          <cell r="C5020" t="str">
            <v>Universal Connectivity, Inc.</v>
          </cell>
          <cell r="D5020" t="str">
            <v>06-25-2020</v>
          </cell>
          <cell r="E5020" t="str">
            <v>Subscriber Member</v>
          </cell>
          <cell r="F5020" t="str">
            <v>8 North Main Street</v>
          </cell>
          <cell r="G5020" t="str">
            <v>West Hartford</v>
          </cell>
          <cell r="H5020" t="str">
            <v>CT</v>
          </cell>
          <cell r="I5020">
            <v>6107</v>
          </cell>
          <cell r="J5020" t="str">
            <v>United States</v>
          </cell>
          <cell r="K5020" t="str">
            <v>James</v>
          </cell>
          <cell r="L5020" t="str">
            <v>Smith</v>
          </cell>
          <cell r="N5020" t="str">
            <v>8 North Main Street</v>
          </cell>
          <cell r="O5020" t="str">
            <v>West Hartford</v>
          </cell>
          <cell r="P5020" t="str">
            <v>CT</v>
          </cell>
          <cell r="Q5020">
            <v>6107</v>
          </cell>
          <cell r="R5020" t="str">
            <v>United States</v>
          </cell>
          <cell r="S5020" t="str">
            <v>In Good Standing</v>
          </cell>
        </row>
        <row r="5021">
          <cell r="C5021" t="str">
            <v>Uniregistry Corp.</v>
          </cell>
          <cell r="D5021" t="str">
            <v>03-21-2014</v>
          </cell>
          <cell r="E5021" t="str">
            <v>Subscriber Member</v>
          </cell>
          <cell r="F5021" t="str">
            <v>Governors Square, Unit 3-110
23 Lime Tree Bay Avenue</v>
          </cell>
          <cell r="G5021" t="str">
            <v>Grand Cayman</v>
          </cell>
          <cell r="H5021" t="str">
            <v>Cayman Islands</v>
          </cell>
          <cell r="I5021" t="str">
            <v>KY1-1108</v>
          </cell>
          <cell r="J5021" t="str">
            <v>Cayman Islands</v>
          </cell>
          <cell r="K5021" t="str">
            <v>Francisco</v>
          </cell>
          <cell r="L5021" t="str">
            <v>Obispo</v>
          </cell>
          <cell r="M5021" t="str">
            <v>(Office) +1-949-706-2300 x4202</v>
          </cell>
          <cell r="N5021" t="str">
            <v>Governors Square, Unit 3-110_x000D_
23 Lime Tree Bay Avenue</v>
          </cell>
          <cell r="O5021" t="str">
            <v>Grand Cayman</v>
          </cell>
          <cell r="P5021" t="str">
            <v>Cayman Islands</v>
          </cell>
          <cell r="Q5021" t="str">
            <v>KY1-1108</v>
          </cell>
          <cell r="R5021" t="str">
            <v>Cayman Islands</v>
          </cell>
          <cell r="S5021" t="str">
            <v>In Good Standing</v>
          </cell>
        </row>
        <row r="5022">
          <cell r="C5022" t="str">
            <v>Unified Communications, Inc.</v>
          </cell>
          <cell r="D5022" t="str">
            <v>07-21-2014</v>
          </cell>
          <cell r="E5022" t="str">
            <v>Subscriber Member</v>
          </cell>
          <cell r="F5022" t="str">
            <v>5476 US Highway 77</v>
          </cell>
          <cell r="G5022" t="str">
            <v>Lincoln</v>
          </cell>
          <cell r="H5022" t="str">
            <v>TX</v>
          </cell>
          <cell r="I5022">
            <v>78948</v>
          </cell>
          <cell r="J5022" t="str">
            <v>United States</v>
          </cell>
          <cell r="K5022" t="str">
            <v>Robert</v>
          </cell>
          <cell r="L5022" t="str">
            <v>Zoch III</v>
          </cell>
          <cell r="M5022" t="str">
            <v>(Office) +1-877-866-7770
(Mobile) +1-979-540-0410</v>
          </cell>
          <cell r="N5022" t="str">
            <v>5476 N US Highway 77</v>
          </cell>
          <cell r="O5022" t="str">
            <v>Lincoln</v>
          </cell>
          <cell r="P5022" t="str">
            <v>TX</v>
          </cell>
          <cell r="Q5022">
            <v>78948</v>
          </cell>
          <cell r="R5022" t="str">
            <v>United States</v>
          </cell>
          <cell r="S5022" t="str">
            <v>In Good Standing</v>
          </cell>
        </row>
        <row r="5023">
          <cell r="C5023" t="str">
            <v>University of California at Berkeley</v>
          </cell>
          <cell r="D5023" t="str">
            <v>08-30-2007</v>
          </cell>
          <cell r="E5023" t="str">
            <v>Subscriber Member</v>
          </cell>
          <cell r="F5023" t="str">
            <v>IST Telecommunications_x000D_
ATTN Network Services Group_x000D_
2484 Shattuck Ave, #1640</v>
          </cell>
          <cell r="G5023" t="str">
            <v>Berkeley</v>
          </cell>
          <cell r="H5023" t="str">
            <v>CA</v>
          </cell>
          <cell r="I5023" t="str">
            <v>94720-1640</v>
          </cell>
          <cell r="J5023" t="str">
            <v>United States</v>
          </cell>
          <cell r="K5023" t="str">
            <v>Erik</v>
          </cell>
          <cell r="L5023" t="str">
            <v>Latrope</v>
          </cell>
          <cell r="M5023" t="str">
            <v>(Office) +1-510-664-4541</v>
          </cell>
          <cell r="N5023" t="str">
            <v>2484 Shattuck Ave.</v>
          </cell>
          <cell r="O5023" t="str">
            <v>Berkeley</v>
          </cell>
          <cell r="P5023" t="str">
            <v>CA</v>
          </cell>
          <cell r="Q5023">
            <v>94720</v>
          </cell>
          <cell r="R5023" t="str">
            <v>United States</v>
          </cell>
          <cell r="S5023" t="str">
            <v>In Good Standing</v>
          </cell>
        </row>
        <row r="5024">
          <cell r="C5024" t="str">
            <v>University of Colorado Boulder</v>
          </cell>
          <cell r="D5024" t="str">
            <v>07-18-2019</v>
          </cell>
          <cell r="E5024" t="str">
            <v>Subscriber Member</v>
          </cell>
          <cell r="F5024" t="str">
            <v>Office of Information Technology_x000D_
3645 Marine Street</v>
          </cell>
          <cell r="G5024" t="str">
            <v>Boulder</v>
          </cell>
          <cell r="H5024" t="str">
            <v>CO</v>
          </cell>
          <cell r="I5024" t="str">
            <v>80309-0455</v>
          </cell>
          <cell r="J5024" t="str">
            <v>United States</v>
          </cell>
          <cell r="K5024" t="str">
            <v>Nicholas</v>
          </cell>
          <cell r="L5024" t="str">
            <v>Miller</v>
          </cell>
          <cell r="N5024" t="str">
            <v>3645 Marine Street, Campus Box 445</v>
          </cell>
          <cell r="O5024" t="str">
            <v>Boulder</v>
          </cell>
          <cell r="P5024" t="str">
            <v>CO</v>
          </cell>
          <cell r="Q5024" t="str">
            <v>80309-0445</v>
          </cell>
          <cell r="R5024" t="str">
            <v>United States</v>
          </cell>
          <cell r="S5024" t="str">
            <v>In Good Standing</v>
          </cell>
        </row>
        <row r="5025">
          <cell r="C5025" t="str">
            <v>University of California, Davis</v>
          </cell>
          <cell r="D5025">
            <v>40026</v>
          </cell>
          <cell r="E5025" t="str">
            <v>Subscriber Member</v>
          </cell>
          <cell r="F5025" t="str">
            <v>NETWORK OPERATIONS CENTER_x000D_
1 SHIELDS AVE</v>
          </cell>
          <cell r="G5025" t="str">
            <v>DAVIS</v>
          </cell>
          <cell r="H5025" t="str">
            <v>CA</v>
          </cell>
          <cell r="I5025" t="str">
            <v>95616-5270</v>
          </cell>
          <cell r="J5025" t="str">
            <v>United States</v>
          </cell>
          <cell r="K5025" t="str">
            <v>kevin</v>
          </cell>
          <cell r="L5025" t="str">
            <v>mayeshiro</v>
          </cell>
          <cell r="M5025" t="str">
            <v>(Office) +1-530-752-1432</v>
          </cell>
          <cell r="N5025" t="str">
            <v>Network Operations Center_x000D_
1 Shields Ave</v>
          </cell>
          <cell r="O5025" t="str">
            <v>Davis</v>
          </cell>
          <cell r="P5025" t="str">
            <v>CA</v>
          </cell>
          <cell r="Q5025">
            <v>95616</v>
          </cell>
          <cell r="R5025" t="str">
            <v>United States</v>
          </cell>
          <cell r="S5025" t="str">
            <v>In Good Standing</v>
          </cell>
        </row>
        <row r="5026">
          <cell r="C5026" t="str">
            <v>Union City Energy Authority</v>
          </cell>
          <cell r="D5026" t="str">
            <v>03-21-2018</v>
          </cell>
          <cell r="E5026" t="str">
            <v>Subscriber Member</v>
          </cell>
          <cell r="F5026" t="str">
            <v>312 N. Division St</v>
          </cell>
          <cell r="G5026" t="str">
            <v>Union City</v>
          </cell>
          <cell r="H5026" t="str">
            <v>TN</v>
          </cell>
          <cell r="I5026">
            <v>38261</v>
          </cell>
          <cell r="J5026" t="str">
            <v>United States</v>
          </cell>
          <cell r="K5026" t="str">
            <v>Jerry</v>
          </cell>
          <cell r="L5026" t="str">
            <v>Bailey</v>
          </cell>
          <cell r="M5026" t="str">
            <v>(Office) +1-731-885-9212</v>
          </cell>
          <cell r="N5026" t="str">
            <v>312 N. Division St</v>
          </cell>
          <cell r="O5026" t="str">
            <v>Union City</v>
          </cell>
          <cell r="P5026" t="str">
            <v>TN</v>
          </cell>
          <cell r="Q5026">
            <v>38261</v>
          </cell>
          <cell r="R5026" t="str">
            <v>United States</v>
          </cell>
          <cell r="S5026" t="str">
            <v>In Good Standing</v>
          </cell>
        </row>
        <row r="5027">
          <cell r="C5027" t="str">
            <v>University of California, Irvine</v>
          </cell>
          <cell r="D5027" t="str">
            <v>06-17-2008</v>
          </cell>
          <cell r="E5027" t="str">
            <v>Subscriber Member</v>
          </cell>
          <cell r="F5027" t="str">
            <v>Office of Information Technology_x000D_
6366 Ayala Science Library</v>
          </cell>
          <cell r="G5027" t="str">
            <v>Irvine</v>
          </cell>
          <cell r="H5027" t="str">
            <v>CA</v>
          </cell>
          <cell r="I5027">
            <v>92697</v>
          </cell>
          <cell r="J5027" t="str">
            <v>United States</v>
          </cell>
          <cell r="K5027" t="str">
            <v>Jessica</v>
          </cell>
          <cell r="L5027" t="str">
            <v>Yu</v>
          </cell>
          <cell r="M5027" t="str">
            <v>(Office) +1-949-824-2222</v>
          </cell>
          <cell r="N5027" t="str">
            <v>5201 California Ave, Suite 150</v>
          </cell>
          <cell r="O5027" t="str">
            <v>Irvine</v>
          </cell>
          <cell r="P5027" t="str">
            <v>CA</v>
          </cell>
          <cell r="Q5027">
            <v>92697</v>
          </cell>
          <cell r="R5027" t="str">
            <v>United States</v>
          </cell>
          <cell r="S5027" t="str">
            <v>In Good Standing</v>
          </cell>
        </row>
        <row r="5028">
          <cell r="C5028" t="str">
            <v>USA CHOICE INTERNET SERVICES,</v>
          </cell>
          <cell r="D5028">
            <v>37931</v>
          </cell>
          <cell r="E5028" t="str">
            <v>Subscriber Member</v>
          </cell>
          <cell r="F5028" t="str">
            <v>679 Colbert Ave</v>
          </cell>
          <cell r="G5028" t="str">
            <v>Oil City</v>
          </cell>
          <cell r="H5028" t="str">
            <v>PA</v>
          </cell>
          <cell r="I5028">
            <v>16301</v>
          </cell>
          <cell r="J5028" t="str">
            <v>United States</v>
          </cell>
          <cell r="K5028" t="str">
            <v>Mike</v>
          </cell>
          <cell r="L5028" t="str">
            <v>Phillips</v>
          </cell>
          <cell r="M5028" t="str">
            <v>(Office) +1-877-872-6382 x225</v>
          </cell>
          <cell r="N5028" t="str">
            <v>679 Colbert Ave.</v>
          </cell>
          <cell r="O5028" t="str">
            <v>Oil City</v>
          </cell>
          <cell r="P5028" t="str">
            <v>PA</v>
          </cell>
          <cell r="Q5028">
            <v>16301</v>
          </cell>
          <cell r="R5028" t="str">
            <v>United States</v>
          </cell>
          <cell r="S5028" t="str">
            <v>In Good Standing</v>
          </cell>
        </row>
        <row r="5029">
          <cell r="C5029" t="str">
            <v>University of California, Los Angeles</v>
          </cell>
          <cell r="D5029" t="str">
            <v>05-14-2007</v>
          </cell>
          <cell r="E5029" t="str">
            <v>Subscriber Member</v>
          </cell>
          <cell r="F5029" t="str">
            <v>UCLA Communications Technology Services
Campus Services Building I, 2nd Floor
741 Charles E. Young Drive South</v>
          </cell>
          <cell r="G5029" t="str">
            <v>Los Angeles</v>
          </cell>
          <cell r="H5029" t="str">
            <v>CA</v>
          </cell>
          <cell r="I5029" t="str">
            <v>90095-1363</v>
          </cell>
          <cell r="J5029" t="str">
            <v>United States</v>
          </cell>
          <cell r="K5029" t="str">
            <v>Michael</v>
          </cell>
          <cell r="L5029" t="str">
            <v>Van Norman</v>
          </cell>
          <cell r="M5029" t="str">
            <v>(Office) +1-310-206-5579
(Mobile) +1-310-613-5579</v>
          </cell>
          <cell r="N5029" t="str">
            <v>741 Charles E Young Drive South_x000D_
Box 951363</v>
          </cell>
          <cell r="O5029" t="str">
            <v>Los Angeles</v>
          </cell>
          <cell r="P5029" t="str">
            <v>CA</v>
          </cell>
          <cell r="Q5029" t="str">
            <v>90095-1363</v>
          </cell>
          <cell r="R5029" t="str">
            <v>United States</v>
          </cell>
          <cell r="S5029" t="str">
            <v>In Good Standing</v>
          </cell>
        </row>
        <row r="5030">
          <cell r="C5030" t="str">
            <v>inContact Inc.</v>
          </cell>
          <cell r="D5030" t="str">
            <v>03-14-2008</v>
          </cell>
          <cell r="E5030" t="str">
            <v>Subscriber Member</v>
          </cell>
          <cell r="F5030" t="str">
            <v>75 West Towne Ridge Parkway. _x000D_
Tower 1</v>
          </cell>
          <cell r="G5030" t="str">
            <v>Sandy</v>
          </cell>
          <cell r="H5030" t="str">
            <v>UT</v>
          </cell>
          <cell r="I5030">
            <v>84070</v>
          </cell>
          <cell r="J5030" t="str">
            <v>United States</v>
          </cell>
          <cell r="K5030" t="str">
            <v>Curt</v>
          </cell>
          <cell r="L5030" t="str">
            <v>Lunceford</v>
          </cell>
          <cell r="M5030" t="str">
            <v>(Office) +1-801-715-5005</v>
          </cell>
          <cell r="N5030" t="str">
            <v>75 West Towne Ridge Parkway
Sandy
UT
84070
United States</v>
          </cell>
          <cell r="O5030" t="str">
            <v>Sandy</v>
          </cell>
          <cell r="P5030" t="str">
            <v>UT</v>
          </cell>
          <cell r="Q5030">
            <v>84070</v>
          </cell>
          <cell r="R5030" t="str">
            <v>United States</v>
          </cell>
          <cell r="S5030" t="str">
            <v>In Good Standing</v>
          </cell>
        </row>
        <row r="5031">
          <cell r="C5031" t="str">
            <v>UComtel Inc</v>
          </cell>
          <cell r="D5031">
            <v>43682</v>
          </cell>
          <cell r="E5031" t="str">
            <v>Subscriber Member</v>
          </cell>
          <cell r="F5031" t="str">
            <v>PO Box 393</v>
          </cell>
          <cell r="G5031" t="str">
            <v>Tallman</v>
          </cell>
          <cell r="H5031" t="str">
            <v>NY</v>
          </cell>
          <cell r="I5031">
            <v>10982</v>
          </cell>
          <cell r="J5031" t="str">
            <v>United States</v>
          </cell>
          <cell r="K5031" t="str">
            <v>Avrom</v>
          </cell>
          <cell r="L5031" t="str">
            <v>Pancer</v>
          </cell>
          <cell r="N5031" t="str">
            <v>PO Box 393</v>
          </cell>
          <cell r="O5031" t="str">
            <v>Tallman</v>
          </cell>
          <cell r="P5031" t="str">
            <v>NY</v>
          </cell>
          <cell r="Q5031">
            <v>10982</v>
          </cell>
          <cell r="R5031" t="str">
            <v>United States</v>
          </cell>
          <cell r="S5031" t="str">
            <v>In Good Standing</v>
          </cell>
        </row>
        <row r="5032">
          <cell r="C5032" t="str">
            <v>University of California - Office of the President</v>
          </cell>
          <cell r="D5032" t="str">
            <v>11-17-2008</v>
          </cell>
          <cell r="E5032" t="str">
            <v>Subscriber Member</v>
          </cell>
          <cell r="F5032" t="str">
            <v>Information Technology Services_x000D_
1111 Franklin Street</v>
          </cell>
          <cell r="G5032" t="str">
            <v>Oakland</v>
          </cell>
          <cell r="H5032" t="str">
            <v>CA</v>
          </cell>
          <cell r="I5032">
            <v>94607</v>
          </cell>
          <cell r="J5032" t="str">
            <v>United States</v>
          </cell>
          <cell r="K5032" t="str">
            <v>Erik</v>
          </cell>
          <cell r="L5032" t="str">
            <v>Freitag</v>
          </cell>
          <cell r="M5032" t="str">
            <v>(Office) 510 987-0629</v>
          </cell>
          <cell r="N5032" t="str">
            <v>117 Sheffield Road</v>
          </cell>
          <cell r="O5032" t="str">
            <v>Alameda</v>
          </cell>
          <cell r="P5032" t="str">
            <v>CA</v>
          </cell>
          <cell r="Q5032" t="str">
            <v>94502-7422</v>
          </cell>
          <cell r="R5032" t="str">
            <v>United States</v>
          </cell>
          <cell r="S5032" t="str">
            <v>In Good Standing</v>
          </cell>
        </row>
        <row r="5033">
          <cell r="C5033" t="str">
            <v>University of California, Santa Barbara</v>
          </cell>
          <cell r="D5033" t="str">
            <v>09-24-2007</v>
          </cell>
          <cell r="E5033" t="str">
            <v>Subscriber Member</v>
          </cell>
          <cell r="F5033" t="str">
            <v>Office of Information Technology_x000D_
North Hall 2124</v>
          </cell>
          <cell r="G5033" t="str">
            <v>Santa Barbara</v>
          </cell>
          <cell r="H5033" t="str">
            <v>CA</v>
          </cell>
          <cell r="I5033" t="str">
            <v>93106-3201</v>
          </cell>
          <cell r="J5033" t="str">
            <v>United States</v>
          </cell>
          <cell r="K5033" t="str">
            <v>Kevin</v>
          </cell>
          <cell r="L5033" t="str">
            <v>Schmidt</v>
          </cell>
          <cell r="M5033" t="str">
            <v>(Office) +1-805-893-7779</v>
          </cell>
          <cell r="N5033" t="str">
            <v>Information Technology_x000D_
North Hall 2124 MC#3201</v>
          </cell>
          <cell r="O5033" t="str">
            <v>Santa Barbara</v>
          </cell>
          <cell r="P5033" t="str">
            <v>CA</v>
          </cell>
          <cell r="Q5033" t="str">
            <v>93106-3201</v>
          </cell>
          <cell r="R5033" t="str">
            <v>United States</v>
          </cell>
          <cell r="S5033" t="str">
            <v>In Good Standing</v>
          </cell>
        </row>
        <row r="5034">
          <cell r="C5034" t="str">
            <v>University of California, Santa Cruz</v>
          </cell>
          <cell r="D5034" t="str">
            <v>08-19-2008</v>
          </cell>
          <cell r="E5034" t="str">
            <v>Subscriber Member</v>
          </cell>
          <cell r="F5034" t="str">
            <v>University of California, Santa Cruz_x000D_
Information Technology Services_x000D_
Communications Building_x000D_
620 Baskin Circle</v>
          </cell>
          <cell r="G5034" t="str">
            <v>Santa Cruz</v>
          </cell>
          <cell r="H5034" t="str">
            <v>CA</v>
          </cell>
          <cell r="I5034">
            <v>95064</v>
          </cell>
          <cell r="J5034" t="str">
            <v>United States</v>
          </cell>
          <cell r="K5034" t="str">
            <v xml:space="preserve">Shiven </v>
          </cell>
          <cell r="L5034" t="str">
            <v>Singh</v>
          </cell>
          <cell r="M5034" t="str">
            <v>(Office) +1-831-459-4910
(Mobile) +1-650-759-9963</v>
          </cell>
          <cell r="N5034" t="str">
            <v>1156 High Street</v>
          </cell>
          <cell r="O5034" t="str">
            <v>Santa Cruz</v>
          </cell>
          <cell r="P5034" t="str">
            <v>CA</v>
          </cell>
          <cell r="Q5034">
            <v>95064</v>
          </cell>
          <cell r="R5034" t="str">
            <v>United States</v>
          </cell>
          <cell r="S5034" t="str">
            <v>In Good Standing</v>
          </cell>
        </row>
        <row r="5035">
          <cell r="C5035" t="str">
            <v>University of California, San Diego</v>
          </cell>
          <cell r="D5035">
            <v>39672</v>
          </cell>
          <cell r="E5035" t="str">
            <v>Subscriber Member</v>
          </cell>
          <cell r="F5035" t="str">
            <v>IT Services_x000D_
9500 Gilman Dr, #0903_x000D_
Attn: Hostmaster</v>
          </cell>
          <cell r="G5035" t="str">
            <v>La Jolla</v>
          </cell>
          <cell r="H5035" t="str">
            <v>CA</v>
          </cell>
          <cell r="I5035" t="str">
            <v>92093-0903</v>
          </cell>
          <cell r="J5035" t="str">
            <v>United States</v>
          </cell>
          <cell r="K5035" t="str">
            <v>James</v>
          </cell>
          <cell r="L5035" t="str">
            <v>Seddon</v>
          </cell>
          <cell r="M5035" t="str">
            <v>(Office) +1-858-822-4040</v>
          </cell>
          <cell r="N5035" t="str">
            <v>9500 Gilman Drive #0928</v>
          </cell>
          <cell r="O5035" t="str">
            <v>La Jolla</v>
          </cell>
          <cell r="P5035" t="str">
            <v>CA</v>
          </cell>
          <cell r="Q5035" t="str">
            <v>92093-0928</v>
          </cell>
          <cell r="R5035" t="str">
            <v>United States</v>
          </cell>
          <cell r="S5035" t="str">
            <v>In Good Standing</v>
          </cell>
        </row>
        <row r="5036">
          <cell r="C5036" t="str">
            <v>Upsala Co-operative Telephone Association</v>
          </cell>
          <cell r="D5036">
            <v>38088</v>
          </cell>
          <cell r="E5036" t="str">
            <v>Subscriber Member</v>
          </cell>
          <cell r="F5036" t="str">
            <v>119 Main Street_x000D_
PO Box 366</v>
          </cell>
          <cell r="G5036" t="str">
            <v>Upsala</v>
          </cell>
          <cell r="H5036" t="str">
            <v>MN</v>
          </cell>
          <cell r="I5036">
            <v>56384</v>
          </cell>
          <cell r="J5036" t="str">
            <v>United States</v>
          </cell>
          <cell r="K5036" t="str">
            <v>Diane</v>
          </cell>
          <cell r="L5036" t="str">
            <v>Rohde</v>
          </cell>
          <cell r="M5036" t="str">
            <v>(Office) +1-320-573-1390 x1221</v>
          </cell>
          <cell r="N5036" t="str">
            <v>PO Box 277</v>
          </cell>
          <cell r="O5036" t="str">
            <v>Upsala</v>
          </cell>
          <cell r="P5036" t="str">
            <v>MN</v>
          </cell>
          <cell r="Q5036">
            <v>56384</v>
          </cell>
          <cell r="R5036" t="str">
            <v>United States</v>
          </cell>
          <cell r="S5036" t="str">
            <v>In Good Standing</v>
          </cell>
        </row>
        <row r="5037">
          <cell r="C5037" t="str">
            <v>U.S. Dept. of Commerce</v>
          </cell>
          <cell r="D5037">
            <v>39266</v>
          </cell>
          <cell r="E5037" t="str">
            <v>Subscriber Member</v>
          </cell>
          <cell r="F5037" t="str">
            <v>Office of Chief Information Officer_x000D_
1401 Constitution Ave, N.W.</v>
          </cell>
          <cell r="G5037" t="str">
            <v>Washington</v>
          </cell>
          <cell r="H5037" t="str">
            <v>DC</v>
          </cell>
          <cell r="I5037">
            <v>20230</v>
          </cell>
          <cell r="J5037" t="str">
            <v>United States</v>
          </cell>
          <cell r="K5037" t="str">
            <v>Rose</v>
          </cell>
          <cell r="L5037" t="str">
            <v>Bernaldo</v>
          </cell>
          <cell r="M5037" t="str">
            <v>(Office) +1-202-482-3381</v>
          </cell>
          <cell r="N5037" t="str">
            <v>1401 Constitution Ave NW</v>
          </cell>
          <cell r="O5037" t="str">
            <v>Washington</v>
          </cell>
          <cell r="P5037" t="str">
            <v>DC</v>
          </cell>
          <cell r="Q5037">
            <v>20230</v>
          </cell>
          <cell r="R5037" t="str">
            <v>United States</v>
          </cell>
          <cell r="S5037" t="str">
            <v>In Good Standing</v>
          </cell>
        </row>
        <row r="5038">
          <cell r="C5038" t="str">
            <v>U.S. Department of Energy</v>
          </cell>
          <cell r="D5038" t="str">
            <v>03-25-2016</v>
          </cell>
          <cell r="E5038" t="str">
            <v>Subscriber Member</v>
          </cell>
          <cell r="F5038" t="str">
            <v>Nevada Field Office_x000D_
PO Box 98521_x000D_
NLV-032</v>
          </cell>
          <cell r="G5038" t="str">
            <v>Las Vegas</v>
          </cell>
          <cell r="H5038" t="str">
            <v>NV</v>
          </cell>
          <cell r="I5038">
            <v>89193</v>
          </cell>
          <cell r="J5038" t="str">
            <v>United States</v>
          </cell>
          <cell r="K5038" t="str">
            <v>Phil</v>
          </cell>
          <cell r="L5038" t="str">
            <v>Molzen</v>
          </cell>
          <cell r="M5038" t="str">
            <v>(Office) 7022953170</v>
          </cell>
          <cell r="N5038" t="str">
            <v>2621 Losee Rd</v>
          </cell>
          <cell r="O5038" t="str">
            <v>N Las Vegas</v>
          </cell>
          <cell r="P5038" t="str">
            <v>NV</v>
          </cell>
          <cell r="Q5038">
            <v>89030</v>
          </cell>
          <cell r="R5038" t="str">
            <v>United States</v>
          </cell>
          <cell r="S5038" t="str">
            <v>In Good Standing</v>
          </cell>
        </row>
        <row r="5039">
          <cell r="C5039" t="str">
            <v>U.S. Dept. of Health and Human Services</v>
          </cell>
          <cell r="D5039">
            <v>39124</v>
          </cell>
          <cell r="E5039" t="str">
            <v>Subscriber Member</v>
          </cell>
          <cell r="F5039" t="str">
            <v>HHS/ASA/OCIO_x000D_
5600 Fishers Lane</v>
          </cell>
          <cell r="G5039" t="str">
            <v>Rockville</v>
          </cell>
          <cell r="H5039" t="str">
            <v>MD</v>
          </cell>
          <cell r="I5039">
            <v>20852</v>
          </cell>
          <cell r="J5039" t="str">
            <v>United States</v>
          </cell>
          <cell r="K5039" t="str">
            <v>Ted</v>
          </cell>
          <cell r="L5039" t="str">
            <v>Foor</v>
          </cell>
          <cell r="M5039" t="str">
            <v>(Office) +1-202-969-3555
(Mobile) +1-202-373-8400</v>
          </cell>
          <cell r="N5039" t="str">
            <v>5600 Fishers Lane</v>
          </cell>
          <cell r="O5039" t="str">
            <v>Rockville</v>
          </cell>
          <cell r="P5039" t="str">
            <v>MD</v>
          </cell>
          <cell r="Q5039">
            <v>20852</v>
          </cell>
          <cell r="R5039" t="str">
            <v>United States</v>
          </cell>
          <cell r="S5039" t="str">
            <v>In Good Standing</v>
          </cell>
        </row>
        <row r="5040">
          <cell r="C5040" t="str">
            <v>US Department of the Interior</v>
          </cell>
          <cell r="D5040">
            <v>38422</v>
          </cell>
          <cell r="E5040" t="str">
            <v>Subscriber Member</v>
          </cell>
          <cell r="F5040" t="str">
            <v>12201 Sunrise Valley Drive</v>
          </cell>
          <cell r="G5040" t="str">
            <v>Reston</v>
          </cell>
          <cell r="H5040" t="str">
            <v>VA</v>
          </cell>
          <cell r="I5040">
            <v>20192</v>
          </cell>
          <cell r="J5040" t="str">
            <v>United States</v>
          </cell>
          <cell r="K5040" t="str">
            <v>John</v>
          </cell>
          <cell r="L5040" t="str">
            <v>Holmes</v>
          </cell>
          <cell r="M5040" t="str">
            <v>(Office) +1-703-648-5520</v>
          </cell>
          <cell r="N5040" t="str">
            <v>12201 Sunrise Valley Dr.</v>
          </cell>
          <cell r="O5040" t="str">
            <v>Reston</v>
          </cell>
          <cell r="P5040" t="str">
            <v>VA</v>
          </cell>
          <cell r="Q5040">
            <v>20132</v>
          </cell>
          <cell r="R5040" t="str">
            <v>United States</v>
          </cell>
          <cell r="S5040" t="str">
            <v>In Good Standing</v>
          </cell>
        </row>
        <row r="5041">
          <cell r="C5041" t="str">
            <v>US Dedicated LLC</v>
          </cell>
          <cell r="D5041" t="str">
            <v>11-16-2016</v>
          </cell>
          <cell r="E5041" t="str">
            <v>Subscriber Member</v>
          </cell>
          <cell r="F5041" t="str">
            <v>4400 ne 77th ave ste 275</v>
          </cell>
          <cell r="G5041" t="str">
            <v>Vancouver</v>
          </cell>
          <cell r="H5041" t="str">
            <v>WA</v>
          </cell>
          <cell r="I5041">
            <v>98662</v>
          </cell>
          <cell r="J5041" t="str">
            <v>United States</v>
          </cell>
          <cell r="K5041" t="str">
            <v>Robby</v>
          </cell>
          <cell r="L5041" t="str">
            <v>Hicks</v>
          </cell>
          <cell r="M5041" t="str">
            <v>(Office) +1-844-533-1300</v>
          </cell>
          <cell r="N5041" t="str">
            <v>13410 SE 26th Cir</v>
          </cell>
          <cell r="O5041" t="str">
            <v>Vancouver</v>
          </cell>
          <cell r="P5041" t="str">
            <v>WA</v>
          </cell>
          <cell r="Q5041">
            <v>98683</v>
          </cell>
          <cell r="R5041" t="str">
            <v>United States</v>
          </cell>
          <cell r="S5041" t="str">
            <v>In Good Standing</v>
          </cell>
        </row>
        <row r="5042">
          <cell r="C5042" t="str">
            <v>U.S. Department of Labor - OASAM/DIRM</v>
          </cell>
          <cell r="D5042" t="str">
            <v>09-21-2007</v>
          </cell>
          <cell r="E5042" t="str">
            <v>Subscriber Member</v>
          </cell>
          <cell r="F5042" t="str">
            <v>200 Constitution Ave</v>
          </cell>
          <cell r="G5042" t="str">
            <v>Washington</v>
          </cell>
          <cell r="H5042" t="str">
            <v>DC</v>
          </cell>
          <cell r="I5042">
            <v>20210</v>
          </cell>
          <cell r="J5042" t="str">
            <v>United States</v>
          </cell>
          <cell r="K5042" t="str">
            <v>Steven</v>
          </cell>
          <cell r="L5042" t="str">
            <v>Davis</v>
          </cell>
          <cell r="M5042" t="str">
            <v>(Office) +1-202-693-3872
(Mobile) +1-202-329-1969</v>
          </cell>
          <cell r="N5042" t="str">
            <v>Suite C0040_x000D_
200 Constitution Ave N.W.</v>
          </cell>
          <cell r="O5042" t="str">
            <v>Washington</v>
          </cell>
          <cell r="P5042" t="str">
            <v>DC</v>
          </cell>
          <cell r="Q5042">
            <v>20210</v>
          </cell>
          <cell r="R5042" t="str">
            <v>United States</v>
          </cell>
          <cell r="S5042" t="str">
            <v>In Good Standing</v>
          </cell>
        </row>
        <row r="5043">
          <cell r="C5043" t="str">
            <v>US Department of the Treasury</v>
          </cell>
          <cell r="D5043" t="str">
            <v>08-22-2006</v>
          </cell>
          <cell r="E5043" t="str">
            <v>Subscriber Member</v>
          </cell>
          <cell r="F5043" t="str">
            <v>OCIO_x000D_
1750 Pennsylvania Ave., NW</v>
          </cell>
          <cell r="G5043" t="str">
            <v>Washington</v>
          </cell>
          <cell r="H5043" t="str">
            <v>DC</v>
          </cell>
          <cell r="I5043">
            <v>20006</v>
          </cell>
          <cell r="J5043" t="str">
            <v>United States</v>
          </cell>
          <cell r="K5043" t="str">
            <v>Antony</v>
          </cell>
          <cell r="L5043" t="str">
            <v>Arcadi</v>
          </cell>
          <cell r="M5043" t="str">
            <v>(Office) +1-202-927-8933
(Mobile) +1-202-297-3397</v>
          </cell>
          <cell r="N5043" t="str">
            <v>1750 Pennslyvania Ave</v>
          </cell>
          <cell r="O5043" t="str">
            <v>Washington</v>
          </cell>
          <cell r="P5043" t="str">
            <v>DC</v>
          </cell>
          <cell r="Q5043">
            <v>20006</v>
          </cell>
          <cell r="R5043" t="str">
            <v>United States</v>
          </cell>
          <cell r="S5043" t="str">
            <v>In Good Standing</v>
          </cell>
        </row>
        <row r="5044">
          <cell r="C5044" t="str">
            <v>US Electrodynamics, Inc.</v>
          </cell>
          <cell r="D5044" t="str">
            <v>06-15-2016</v>
          </cell>
          <cell r="E5044" t="str">
            <v>Subscriber Member</v>
          </cell>
          <cell r="F5044" t="str">
            <v>PO Box 430</v>
          </cell>
          <cell r="G5044" t="str">
            <v>Brewster</v>
          </cell>
          <cell r="H5044" t="str">
            <v>WA</v>
          </cell>
          <cell r="I5044">
            <v>98812</v>
          </cell>
          <cell r="J5044" t="str">
            <v>United States</v>
          </cell>
          <cell r="K5044" t="str">
            <v>Julie</v>
          </cell>
          <cell r="L5044" t="str">
            <v>Tupling</v>
          </cell>
          <cell r="M5044" t="str">
            <v>(Office) +1-509-689-7294
(Mobile) +1-509-679-3565</v>
          </cell>
          <cell r="N5044" t="str">
            <v>PO Box 430</v>
          </cell>
          <cell r="O5044" t="str">
            <v>Brewster</v>
          </cell>
          <cell r="P5044" t="str">
            <v>WA</v>
          </cell>
          <cell r="Q5044">
            <v>98812</v>
          </cell>
          <cell r="R5044" t="str">
            <v>United States</v>
          </cell>
          <cell r="S5044" t="str">
            <v>In Good Standing</v>
          </cell>
        </row>
        <row r="5045">
          <cell r="C5045" t="str">
            <v>United Electric Cooperative</v>
          </cell>
          <cell r="D5045" t="str">
            <v>06-19-2014</v>
          </cell>
          <cell r="E5045" t="str">
            <v>Subscriber Member</v>
          </cell>
          <cell r="F5045" t="str">
            <v>401 N Hwy 71</v>
          </cell>
          <cell r="G5045" t="str">
            <v>Savannah</v>
          </cell>
          <cell r="H5045" t="str">
            <v>MO</v>
          </cell>
          <cell r="I5045">
            <v>64485</v>
          </cell>
          <cell r="J5045" t="str">
            <v>United States</v>
          </cell>
          <cell r="K5045" t="str">
            <v>David</v>
          </cell>
          <cell r="L5045" t="str">
            <v>Girvan</v>
          </cell>
          <cell r="M5045" t="str">
            <v>(Office) +1-800-748-1488</v>
          </cell>
          <cell r="N5045" t="str">
            <v>401 N Hwy 71</v>
          </cell>
          <cell r="O5045" t="str">
            <v>Savannah</v>
          </cell>
          <cell r="P5045" t="str">
            <v>MO</v>
          </cell>
          <cell r="Q5045">
            <v>64485</v>
          </cell>
          <cell r="R5045" t="str">
            <v>United States</v>
          </cell>
          <cell r="S5045" t="str">
            <v>In Good Standing</v>
          </cell>
        </row>
        <row r="5046">
          <cell r="C5046" t="str">
            <v>United Electric Cooperative Services, Inc.</v>
          </cell>
          <cell r="D5046" t="str">
            <v>01-23-2020</v>
          </cell>
          <cell r="E5046" t="str">
            <v>Subscriber Member</v>
          </cell>
          <cell r="F5046" t="str">
            <v>2601 S. Burleson Blvd.</v>
          </cell>
          <cell r="G5046" t="str">
            <v>Burleson</v>
          </cell>
          <cell r="H5046" t="str">
            <v>TX</v>
          </cell>
          <cell r="I5046">
            <v>76028</v>
          </cell>
          <cell r="J5046" t="str">
            <v>United States</v>
          </cell>
          <cell r="K5046" t="str">
            <v>Marcellus</v>
          </cell>
          <cell r="L5046" t="str">
            <v>Nixon</v>
          </cell>
          <cell r="M5046" t="str">
            <v>(Mobile) +1-703-203-0117</v>
          </cell>
          <cell r="N5046" t="str">
            <v>2601 S Burleson Blvd.</v>
          </cell>
          <cell r="O5046" t="str">
            <v>Burleson</v>
          </cell>
          <cell r="P5046" t="str">
            <v>TX</v>
          </cell>
          <cell r="Q5046">
            <v>76028</v>
          </cell>
          <cell r="R5046" t="str">
            <v>United States</v>
          </cell>
          <cell r="S5046" t="str">
            <v>In Good Standing</v>
          </cell>
        </row>
        <row r="5047">
          <cell r="C5047" t="str">
            <v>Utah Education Network</v>
          </cell>
          <cell r="D5047" t="str">
            <v>03-15-2004</v>
          </cell>
          <cell r="E5047" t="str">
            <v>Subscriber Member</v>
          </cell>
          <cell r="F5047" t="str">
            <v>101 Wasatch Drive, Rm 215</v>
          </cell>
          <cell r="G5047" t="str">
            <v>Salt Lake City</v>
          </cell>
          <cell r="H5047" t="str">
            <v>UT</v>
          </cell>
          <cell r="I5047">
            <v>84112</v>
          </cell>
          <cell r="J5047" t="str">
            <v>United States</v>
          </cell>
          <cell r="K5047" t="str">
            <v>Jim</v>
          </cell>
          <cell r="L5047" t="str">
            <v>Stewart</v>
          </cell>
          <cell r="M5047" t="str">
            <v>(Office) +1-801-718-6500</v>
          </cell>
          <cell r="N5047" t="str">
            <v>101 Wasatch Drive</v>
          </cell>
          <cell r="O5047" t="str">
            <v>Salt Lake City</v>
          </cell>
          <cell r="P5047" t="str">
            <v>UT</v>
          </cell>
          <cell r="Q5047">
            <v>84025</v>
          </cell>
          <cell r="R5047" t="str">
            <v>United States</v>
          </cell>
          <cell r="S5047" t="str">
            <v>In Good Standing</v>
          </cell>
        </row>
        <row r="5048">
          <cell r="C5048" t="str">
            <v>Uniti Fiber Holdings Inc.</v>
          </cell>
          <cell r="D5048" t="str">
            <v>02-23-2020</v>
          </cell>
          <cell r="E5048" t="str">
            <v>Subscriber Member</v>
          </cell>
          <cell r="F5048" t="str">
            <v>107 St Francis St
Suite 1800</v>
          </cell>
          <cell r="G5048" t="str">
            <v>Mobile</v>
          </cell>
          <cell r="H5048" t="str">
            <v>AL</v>
          </cell>
          <cell r="I5048">
            <v>36602</v>
          </cell>
          <cell r="J5048" t="str">
            <v>United States</v>
          </cell>
          <cell r="K5048" t="str">
            <v>Graham</v>
          </cell>
          <cell r="L5048" t="str">
            <v>Wooden</v>
          </cell>
          <cell r="M5048" t="str">
            <v>(Office) +1-251-378-2011</v>
          </cell>
          <cell r="N5048" t="str">
            <v>107 Saint Francis St
Suite 1800</v>
          </cell>
          <cell r="O5048" t="str">
            <v>Mobile</v>
          </cell>
          <cell r="P5048" t="str">
            <v>AL</v>
          </cell>
          <cell r="Q5048">
            <v>36602</v>
          </cell>
          <cell r="R5048" t="str">
            <v>United States</v>
          </cell>
          <cell r="S5048" t="str">
            <v>In Good Standing</v>
          </cell>
        </row>
        <row r="5049">
          <cell r="C5049" t="str">
            <v>Ultimate Internet Access, Inc</v>
          </cell>
          <cell r="D5049" t="str">
            <v>06-19-2001</v>
          </cell>
          <cell r="E5049" t="str">
            <v>Subscriber Member</v>
          </cell>
          <cell r="F5049" t="str">
            <v>3633 Inland Empire Blvd._x000D_
Eighth Floor, Suite 890</v>
          </cell>
          <cell r="G5049" t="str">
            <v>Ontario</v>
          </cell>
          <cell r="H5049" t="str">
            <v>CA</v>
          </cell>
          <cell r="I5049">
            <v>91764</v>
          </cell>
          <cell r="J5049" t="str">
            <v>United States</v>
          </cell>
          <cell r="K5049" t="str">
            <v>Kevin</v>
          </cell>
          <cell r="L5049" t="str">
            <v>Rhodes</v>
          </cell>
          <cell r="M5049" t="str">
            <v>(Office) 9096052000</v>
          </cell>
          <cell r="N5049" t="str">
            <v>3633 Inland Empire Blvd.
Eighth Floor, Suite 890</v>
          </cell>
          <cell r="O5049" t="str">
            <v>Ontario</v>
          </cell>
          <cell r="P5049" t="str">
            <v>CA</v>
          </cell>
          <cell r="Q5049">
            <v>91764</v>
          </cell>
          <cell r="R5049" t="str">
            <v>United States</v>
          </cell>
          <cell r="S5049" t="str">
            <v>In Good Standing</v>
          </cell>
        </row>
        <row r="5050">
          <cell r="C5050" t="str">
            <v>Ultra Internet Communications LLC</v>
          </cell>
          <cell r="D5050">
            <v>43226</v>
          </cell>
          <cell r="E5050" t="str">
            <v>Subscriber Member</v>
          </cell>
          <cell r="F5050" t="str">
            <v>109 E 17TH STREET #25</v>
          </cell>
          <cell r="G5050" t="str">
            <v>Cheyenne</v>
          </cell>
          <cell r="H5050" t="str">
            <v>WY</v>
          </cell>
          <cell r="I5050">
            <v>82001</v>
          </cell>
          <cell r="J5050" t="str">
            <v>United States</v>
          </cell>
          <cell r="K5050" t="str">
            <v>Sandra</v>
          </cell>
          <cell r="L5050" t="str">
            <v>Aliaga</v>
          </cell>
          <cell r="M5050" t="str">
            <v>(Office) +1-800-223-5105</v>
          </cell>
          <cell r="N5050" t="str">
            <v>109 E 17th Street</v>
          </cell>
          <cell r="O5050" t="str">
            <v>Cheyenne</v>
          </cell>
          <cell r="P5050" t="str">
            <v>WY</v>
          </cell>
          <cell r="Q5050">
            <v>82001</v>
          </cell>
          <cell r="R5050" t="str">
            <v>United States</v>
          </cell>
          <cell r="S5050" t="str">
            <v>In Good Standing</v>
          </cell>
        </row>
        <row r="5051">
          <cell r="C5051" t="str">
            <v>UName IT Solutions</v>
          </cell>
          <cell r="D5051" t="str">
            <v>05-19-2019</v>
          </cell>
          <cell r="E5051" t="str">
            <v>Subscriber Member</v>
          </cell>
          <cell r="F5051" t="str">
            <v>1035 Minnesota Ave.
Suite G</v>
          </cell>
          <cell r="G5051" t="str">
            <v>San Jose</v>
          </cell>
          <cell r="H5051" t="str">
            <v>CA</v>
          </cell>
          <cell r="I5051">
            <v>95125</v>
          </cell>
          <cell r="J5051" t="str">
            <v>United States</v>
          </cell>
          <cell r="K5051" t="str">
            <v>Paul</v>
          </cell>
          <cell r="L5051" t="str">
            <v>Dorian</v>
          </cell>
          <cell r="N5051" t="str">
            <v>1035 Minnesota Ave._x000D_
Suite G</v>
          </cell>
          <cell r="O5051" t="str">
            <v>San Jose</v>
          </cell>
          <cell r="P5051" t="str">
            <v>CA</v>
          </cell>
          <cell r="Q5051">
            <v>95136</v>
          </cell>
          <cell r="R5051" t="str">
            <v>United States</v>
          </cell>
          <cell r="S5051" t="str">
            <v>In Good Standing</v>
          </cell>
        </row>
        <row r="5052">
          <cell r="C5052" t="str">
            <v>United Internet Services, LLC</v>
          </cell>
          <cell r="D5052" t="str">
            <v>06-28-2017</v>
          </cell>
          <cell r="E5052" t="str">
            <v>Subscriber Member</v>
          </cell>
          <cell r="F5052" t="str">
            <v>411 Hackensack Ave_x000D_
Suite 200</v>
          </cell>
          <cell r="G5052" t="str">
            <v>Hackensack</v>
          </cell>
          <cell r="H5052" t="str">
            <v>NJ</v>
          </cell>
          <cell r="I5052">
            <v>7601</v>
          </cell>
          <cell r="J5052" t="str">
            <v>United States</v>
          </cell>
          <cell r="K5052" t="str">
            <v>Michael</v>
          </cell>
          <cell r="L5052" t="str">
            <v>Mavroudis</v>
          </cell>
          <cell r="M5052" t="str">
            <v>(Office) +18882065060</v>
          </cell>
          <cell r="N5052" t="str">
            <v>411 Hackensack Avenue
Suite 200</v>
          </cell>
          <cell r="O5052" t="str">
            <v>Hackensack</v>
          </cell>
          <cell r="P5052" t="str">
            <v>NJ</v>
          </cell>
          <cell r="Q5052">
            <v>7601</v>
          </cell>
          <cell r="R5052" t="str">
            <v>United States</v>
          </cell>
          <cell r="S5052" t="str">
            <v>In Good Standing</v>
          </cell>
        </row>
        <row r="5053">
          <cell r="C5053" t="str">
            <v>UKFast Inc</v>
          </cell>
          <cell r="D5053" t="str">
            <v>04-25-2017</v>
          </cell>
          <cell r="E5053" t="str">
            <v>Subscriber Member</v>
          </cell>
          <cell r="F5053" t="str">
            <v>913 N Market Street
Suite 200</v>
          </cell>
          <cell r="G5053" t="str">
            <v>Wilmington</v>
          </cell>
          <cell r="H5053" t="str">
            <v>DE</v>
          </cell>
          <cell r="I5053">
            <v>19801</v>
          </cell>
          <cell r="J5053" t="str">
            <v>United States</v>
          </cell>
          <cell r="K5053" t="str">
            <v>Neil</v>
          </cell>
          <cell r="L5053" t="str">
            <v>Lathwood</v>
          </cell>
          <cell r="M5053" t="str">
            <v>(Office) +441612153800</v>
          </cell>
          <cell r="N5053" t="str">
            <v>913 N Market Street
Suite 200</v>
          </cell>
          <cell r="O5053" t="str">
            <v>Wilmington</v>
          </cell>
          <cell r="P5053" t="str">
            <v>DE</v>
          </cell>
          <cell r="Q5053">
            <v>19801</v>
          </cell>
          <cell r="R5053" t="str">
            <v>United States</v>
          </cell>
          <cell r="S5053" t="str">
            <v>In Good Standing</v>
          </cell>
        </row>
        <row r="5054">
          <cell r="C5054" t="str">
            <v>upnetwi, llc</v>
          </cell>
          <cell r="D5054" t="str">
            <v>05-14-2020</v>
          </cell>
          <cell r="E5054" t="str">
            <v>Subscriber Member</v>
          </cell>
          <cell r="F5054" t="str">
            <v>5314 N Cook ST</v>
          </cell>
          <cell r="G5054" t="str">
            <v>McFarland</v>
          </cell>
          <cell r="H5054" t="str">
            <v>WI</v>
          </cell>
          <cell r="I5054">
            <v>53558</v>
          </cell>
          <cell r="J5054" t="str">
            <v>United States</v>
          </cell>
          <cell r="K5054" t="str">
            <v>juan</v>
          </cell>
          <cell r="L5054" t="str">
            <v>acuna salas</v>
          </cell>
          <cell r="M5054" t="str">
            <v>(Office) 6088522036</v>
          </cell>
          <cell r="N5054" t="str">
            <v>5314 N Cook ST</v>
          </cell>
          <cell r="O5054" t="str">
            <v>McFarland</v>
          </cell>
          <cell r="P5054" t="str">
            <v>WI</v>
          </cell>
          <cell r="Q5054">
            <v>53558</v>
          </cell>
          <cell r="R5054" t="str">
            <v>United States</v>
          </cell>
          <cell r="S5054" t="str">
            <v>In Good Standing</v>
          </cell>
        </row>
        <row r="5055">
          <cell r="C5055" t="str">
            <v>Uprise LLC</v>
          </cell>
          <cell r="D5055" t="str">
            <v>05-21-2020</v>
          </cell>
          <cell r="E5055" t="str">
            <v>Subscriber Member</v>
          </cell>
          <cell r="F5055" t="str">
            <v>2580 Edgewood Drive</v>
          </cell>
          <cell r="G5055" t="str">
            <v>Reno</v>
          </cell>
          <cell r="H5055" t="str">
            <v>NV</v>
          </cell>
          <cell r="I5055">
            <v>89503</v>
          </cell>
          <cell r="J5055" t="str">
            <v>United States</v>
          </cell>
          <cell r="K5055" t="str">
            <v>Sean</v>
          </cell>
          <cell r="L5055" t="str">
            <v>Scorvo</v>
          </cell>
          <cell r="M5055" t="str">
            <v>(Mobile) +1-503-753-6009</v>
          </cell>
          <cell r="N5055" t="str">
            <v>315 E Main St.</v>
          </cell>
          <cell r="O5055" t="str">
            <v>Hillsboro</v>
          </cell>
          <cell r="P5055" t="str">
            <v>OR</v>
          </cell>
          <cell r="Q5055">
            <v>97123</v>
          </cell>
          <cell r="R5055" t="str">
            <v>United States</v>
          </cell>
          <cell r="S5055" t="str">
            <v>In Good Standing</v>
          </cell>
        </row>
        <row r="5056">
          <cell r="C5056" t="str">
            <v>ULTATEL, LLC</v>
          </cell>
          <cell r="D5056" t="str">
            <v>06-26-2020</v>
          </cell>
          <cell r="E5056" t="str">
            <v>Subscriber Member</v>
          </cell>
          <cell r="F5056" t="str">
            <v>13873 Park Center Road, Suite 450</v>
          </cell>
          <cell r="G5056" t="str">
            <v>Herndon</v>
          </cell>
          <cell r="H5056" t="str">
            <v>VA</v>
          </cell>
          <cell r="I5056">
            <v>20171</v>
          </cell>
          <cell r="J5056" t="str">
            <v>United States</v>
          </cell>
          <cell r="K5056" t="str">
            <v>Amr</v>
          </cell>
          <cell r="L5056" t="str">
            <v>Ibrahim</v>
          </cell>
          <cell r="M5056" t="str">
            <v>(Office) +1-703-891-5777</v>
          </cell>
          <cell r="N5056" t="str">
            <v>13873 Park Center Rd, Suite 450</v>
          </cell>
          <cell r="O5056" t="str">
            <v>Herndon</v>
          </cell>
          <cell r="P5056" t="str">
            <v>VA</v>
          </cell>
          <cell r="Q5056">
            <v>20171</v>
          </cell>
          <cell r="R5056" t="str">
            <v>United States</v>
          </cell>
          <cell r="S5056" t="str">
            <v>In Good Standing</v>
          </cell>
        </row>
        <row r="5057">
          <cell r="C5057" t="str">
            <v>UNVIO, LLC</v>
          </cell>
          <cell r="D5057" t="str">
            <v>06-22-2020</v>
          </cell>
          <cell r="E5057" t="str">
            <v>Subscriber Member</v>
          </cell>
          <cell r="F5057" t="str">
            <v>12759 NE WHITAKER WAY, STE F364</v>
          </cell>
          <cell r="G5057" t="str">
            <v>Portland</v>
          </cell>
          <cell r="H5057" t="str">
            <v>OR</v>
          </cell>
          <cell r="I5057">
            <v>97230</v>
          </cell>
          <cell r="J5057" t="str">
            <v>United States</v>
          </cell>
          <cell r="K5057" t="str">
            <v>Robert</v>
          </cell>
          <cell r="L5057" t="str">
            <v>Tomassi</v>
          </cell>
          <cell r="N5057" t="str">
            <v>12759 NE Whitaker Way, STE F364</v>
          </cell>
          <cell r="O5057" t="str">
            <v>Portland</v>
          </cell>
          <cell r="P5057" t="str">
            <v>OR</v>
          </cell>
          <cell r="Q5057">
            <v>97230</v>
          </cell>
          <cell r="R5057" t="str">
            <v>United States</v>
          </cell>
          <cell r="S5057" t="str">
            <v>In Good Standing</v>
          </cell>
        </row>
        <row r="5058">
          <cell r="C5058" t="str">
            <v>WON Communications, LLC</v>
          </cell>
          <cell r="D5058">
            <v>43317</v>
          </cell>
          <cell r="E5058" t="str">
            <v>Subscriber Member</v>
          </cell>
          <cell r="F5058" t="str">
            <v>p.o. box 499</v>
          </cell>
          <cell r="G5058" t="str">
            <v>sparta</v>
          </cell>
          <cell r="H5058" t="str">
            <v>MO</v>
          </cell>
          <cell r="I5058">
            <v>65753</v>
          </cell>
          <cell r="J5058" t="str">
            <v>United States</v>
          </cell>
          <cell r="K5058" t="str">
            <v>matthew</v>
          </cell>
          <cell r="L5058" t="str">
            <v>thomas</v>
          </cell>
          <cell r="N5058" t="str">
            <v>p.o.box 499</v>
          </cell>
          <cell r="O5058" t="str">
            <v>sparta</v>
          </cell>
          <cell r="P5058" t="str">
            <v>MO</v>
          </cell>
          <cell r="Q5058">
            <v>65753</v>
          </cell>
          <cell r="R5058" t="str">
            <v>United States</v>
          </cell>
          <cell r="S5058" t="str">
            <v>In Good Standing</v>
          </cell>
        </row>
        <row r="5059">
          <cell r="C5059" t="str">
            <v>Universal Layer LLC</v>
          </cell>
          <cell r="D5059">
            <v>43865</v>
          </cell>
          <cell r="E5059" t="str">
            <v>Subscriber Member</v>
          </cell>
          <cell r="F5059" t="str">
            <v>30 N Gould St Ste R</v>
          </cell>
          <cell r="G5059" t="str">
            <v>Sheridan</v>
          </cell>
          <cell r="H5059" t="str">
            <v>WY</v>
          </cell>
          <cell r="I5059">
            <v>82801</v>
          </cell>
          <cell r="J5059" t="str">
            <v>United States</v>
          </cell>
          <cell r="K5059" t="str">
            <v>Zachary</v>
          </cell>
          <cell r="L5059" t="str">
            <v>Muller</v>
          </cell>
          <cell r="M5059" t="str">
            <v>(Office) +1-307-655-7582</v>
          </cell>
          <cell r="N5059" t="str">
            <v>30 N Gould St Ste R</v>
          </cell>
          <cell r="O5059" t="str">
            <v>Sheridan</v>
          </cell>
          <cell r="P5059" t="str">
            <v>WY</v>
          </cell>
          <cell r="Q5059">
            <v>82801</v>
          </cell>
          <cell r="R5059" t="str">
            <v>United States</v>
          </cell>
          <cell r="S5059" t="str">
            <v>In Good Standing</v>
          </cell>
        </row>
        <row r="5060">
          <cell r="C5060" t="str">
            <v>Nuvera Communications, Inc</v>
          </cell>
          <cell r="D5060">
            <v>37472</v>
          </cell>
          <cell r="E5060" t="str">
            <v>Subscriber Member</v>
          </cell>
          <cell r="F5060" t="str">
            <v>27 North Minnesota Street</v>
          </cell>
          <cell r="G5060" t="str">
            <v>New Ulm</v>
          </cell>
          <cell r="H5060" t="str">
            <v>MN</v>
          </cell>
          <cell r="I5060">
            <v>56073</v>
          </cell>
          <cell r="J5060" t="str">
            <v>United States</v>
          </cell>
          <cell r="K5060" t="str">
            <v>David</v>
          </cell>
          <cell r="L5060" t="str">
            <v>Falk</v>
          </cell>
          <cell r="M5060" t="str">
            <v>(Office) +1-507-354-4111</v>
          </cell>
          <cell r="N5060" t="str">
            <v>24 N Minnesota St</v>
          </cell>
          <cell r="O5060" t="str">
            <v>New Ulm</v>
          </cell>
          <cell r="P5060" t="str">
            <v>MN</v>
          </cell>
          <cell r="Q5060">
            <v>56073</v>
          </cell>
          <cell r="R5060" t="str">
            <v>United States</v>
          </cell>
          <cell r="S5060" t="str">
            <v>In Good Standing</v>
          </cell>
        </row>
        <row r="5061">
          <cell r="C5061" t="str">
            <v>UltraDNS Corporation</v>
          </cell>
          <cell r="D5061" t="str">
            <v>09-27-2004</v>
          </cell>
          <cell r="E5061" t="str">
            <v>Subscriber Member</v>
          </cell>
          <cell r="F5061" t="str">
            <v>21575 Ridgetop Circle</v>
          </cell>
          <cell r="G5061" t="str">
            <v>Sterling</v>
          </cell>
          <cell r="H5061" t="str">
            <v>VA</v>
          </cell>
          <cell r="I5061">
            <v>20166</v>
          </cell>
          <cell r="J5061" t="str">
            <v>United States</v>
          </cell>
          <cell r="K5061" t="str">
            <v>Rodney</v>
          </cell>
          <cell r="L5061" t="str">
            <v>Joffe</v>
          </cell>
          <cell r="M5061" t="str">
            <v>(Office) +1-202-533-2900</v>
          </cell>
          <cell r="N5061" t="str">
            <v>21575 Ridgetop Circle</v>
          </cell>
          <cell r="O5061" t="str">
            <v>Sterling</v>
          </cell>
          <cell r="P5061" t="str">
            <v>VA</v>
          </cell>
          <cell r="Q5061">
            <v>20166</v>
          </cell>
          <cell r="R5061" t="str">
            <v>United States</v>
          </cell>
          <cell r="S5061" t="str">
            <v>In Good Standing</v>
          </cell>
        </row>
        <row r="5062">
          <cell r="C5062" t="str">
            <v>Ultra Hosting</v>
          </cell>
          <cell r="D5062" t="str">
            <v>04-22-2009</v>
          </cell>
          <cell r="E5062" t="str">
            <v>Subscriber Member</v>
          </cell>
          <cell r="F5062" t="str">
            <v>111 Sherwood Circle</v>
          </cell>
          <cell r="G5062" t="str">
            <v>Casper</v>
          </cell>
          <cell r="H5062" t="str">
            <v>WY</v>
          </cell>
          <cell r="I5062">
            <v>82609</v>
          </cell>
          <cell r="J5062" t="str">
            <v>United States</v>
          </cell>
          <cell r="K5062" t="str">
            <v>Brittany</v>
          </cell>
          <cell r="L5062" t="str">
            <v>Harris</v>
          </cell>
          <cell r="M5062" t="str">
            <v>(Office) +1-877-895-8429</v>
          </cell>
          <cell r="N5062" t="str">
            <v>301 Thelma Dr. #274</v>
          </cell>
          <cell r="O5062" t="str">
            <v>Casper</v>
          </cell>
          <cell r="P5062" t="str">
            <v>WY</v>
          </cell>
          <cell r="Q5062">
            <v>82609</v>
          </cell>
          <cell r="R5062" t="str">
            <v>United States</v>
          </cell>
          <cell r="S5062" t="str">
            <v>In Good Standing</v>
          </cell>
        </row>
        <row r="5063">
          <cell r="C5063" t="str">
            <v>California Institute of Technology</v>
          </cell>
          <cell r="D5063" t="str">
            <v>07-13-2020</v>
          </cell>
          <cell r="E5063" t="str">
            <v>Subscriber Member</v>
          </cell>
          <cell r="F5063" t="str">
            <v>256 Lauritsen, M/C 256-48_x000D_
1200 E. California Blvd.</v>
          </cell>
          <cell r="G5063" t="str">
            <v>Pasadena</v>
          </cell>
          <cell r="H5063" t="str">
            <v>CA</v>
          </cell>
          <cell r="I5063">
            <v>91125</v>
          </cell>
          <cell r="J5063" t="str">
            <v>United States</v>
          </cell>
          <cell r="K5063" t="str">
            <v>Harvey</v>
          </cell>
          <cell r="L5063" t="str">
            <v>Newman</v>
          </cell>
          <cell r="N5063" t="str">
            <v>1200 East California Blvd</v>
          </cell>
          <cell r="O5063" t="str">
            <v>Pasadena</v>
          </cell>
          <cell r="P5063" t="str">
            <v>CA</v>
          </cell>
          <cell r="Q5063">
            <v>91125</v>
          </cell>
          <cell r="R5063" t="str">
            <v>United States</v>
          </cell>
          <cell r="S5063" t="str">
            <v>In Good Standing</v>
          </cell>
        </row>
        <row r="5064">
          <cell r="C5064" t="str">
            <v>University of Maine System</v>
          </cell>
          <cell r="D5064">
            <v>35921</v>
          </cell>
          <cell r="E5064" t="str">
            <v>Subscriber Member</v>
          </cell>
          <cell r="F5064" t="str">
            <v>ITS Computing Center
5752 Neville Hall
University of Maine</v>
          </cell>
          <cell r="G5064" t="str">
            <v>Orono</v>
          </cell>
          <cell r="H5064" t="str">
            <v>ME</v>
          </cell>
          <cell r="I5064" t="str">
            <v>04469-5752</v>
          </cell>
          <cell r="J5064" t="str">
            <v>United States</v>
          </cell>
          <cell r="K5064" t="str">
            <v>Jeffrey</v>
          </cell>
          <cell r="L5064" t="str">
            <v>Letourneau</v>
          </cell>
          <cell r="M5064" t="str">
            <v>(Office) 2075813507</v>
          </cell>
          <cell r="N5064" t="str">
            <v>5752 Neville Hall
Rm 250</v>
          </cell>
          <cell r="O5064" t="str">
            <v>Orono</v>
          </cell>
          <cell r="P5064" t="str">
            <v>ME</v>
          </cell>
          <cell r="Q5064" t="str">
            <v>04469-5752</v>
          </cell>
          <cell r="R5064" t="str">
            <v>United States</v>
          </cell>
          <cell r="S5064" t="str">
            <v>In Good Standing</v>
          </cell>
        </row>
        <row r="5065">
          <cell r="C5065" t="str">
            <v>Massachusetts Higher Education Computer Network</v>
          </cell>
          <cell r="D5065" t="str">
            <v>12-19-2002</v>
          </cell>
          <cell r="E5065" t="str">
            <v>Subscriber Member</v>
          </cell>
          <cell r="F5065" t="str">
            <v>Information Technology Services_x000D_
333 South Street, Suite 400</v>
          </cell>
          <cell r="G5065" t="str">
            <v>Shrewsbury</v>
          </cell>
          <cell r="H5065" t="str">
            <v>MA</v>
          </cell>
          <cell r="I5065" t="str">
            <v>01545-4169</v>
          </cell>
          <cell r="J5065" t="str">
            <v>United States</v>
          </cell>
          <cell r="K5065" t="str">
            <v>Richard</v>
          </cell>
          <cell r="L5065" t="str">
            <v>Newton</v>
          </cell>
          <cell r="M5065" t="str">
            <v>(Office) +1-774-455-7750
(Mobile) +1-413-530-7890</v>
          </cell>
          <cell r="N5065" t="str">
            <v>333 South Street, Suite 400</v>
          </cell>
          <cell r="O5065" t="str">
            <v>Shrewsbury</v>
          </cell>
          <cell r="P5065" t="str">
            <v>MA</v>
          </cell>
          <cell r="Q5065">
            <v>1545</v>
          </cell>
          <cell r="R5065" t="str">
            <v>United States</v>
          </cell>
          <cell r="S5065" t="str">
            <v>In Good Standing</v>
          </cell>
        </row>
        <row r="5066">
          <cell r="C5066" t="str">
            <v>UMB Bank, NA</v>
          </cell>
          <cell r="D5066" t="str">
            <v>08-27-2020</v>
          </cell>
          <cell r="E5066" t="str">
            <v>Subscriber Member</v>
          </cell>
          <cell r="F5066" t="str">
            <v>1008 Oak Street
Mail stop 1170305</v>
          </cell>
          <cell r="G5066" t="str">
            <v>Kansas City</v>
          </cell>
          <cell r="H5066" t="str">
            <v>MO</v>
          </cell>
          <cell r="I5066">
            <v>64106</v>
          </cell>
          <cell r="J5066" t="str">
            <v>United States</v>
          </cell>
          <cell r="K5066" t="str">
            <v>Dennis</v>
          </cell>
          <cell r="L5066" t="str">
            <v>Miller</v>
          </cell>
          <cell r="N5066" t="str">
            <v>1008 Oak Street</v>
          </cell>
          <cell r="O5066" t="str">
            <v>Kansas City</v>
          </cell>
          <cell r="P5066" t="str">
            <v>MO</v>
          </cell>
          <cell r="Q5066">
            <v>64106</v>
          </cell>
          <cell r="R5066" t="str">
            <v>United States</v>
          </cell>
          <cell r="S5066" t="str">
            <v>In Good Standing</v>
          </cell>
        </row>
        <row r="5067">
          <cell r="C5067" t="str">
            <v>United Management Group, LLC</v>
          </cell>
          <cell r="D5067">
            <v>43111</v>
          </cell>
          <cell r="E5067" t="str">
            <v>Subscriber Member</v>
          </cell>
          <cell r="F5067" t="str">
            <v>357 Highland St</v>
          </cell>
          <cell r="G5067" t="str">
            <v>Milton</v>
          </cell>
          <cell r="H5067" t="str">
            <v>MA</v>
          </cell>
          <cell r="I5067">
            <v>2186</v>
          </cell>
          <cell r="J5067" t="str">
            <v>United States</v>
          </cell>
          <cell r="K5067" t="str">
            <v>Valery</v>
          </cell>
          <cell r="L5067" t="str">
            <v>Efanov</v>
          </cell>
          <cell r="M5067" t="str">
            <v>(Mobile) 3608240945</v>
          </cell>
          <cell r="N5067" t="str">
            <v>13115 NE 4th St STE 220</v>
          </cell>
          <cell r="O5067" t="str">
            <v>Vancouver</v>
          </cell>
          <cell r="P5067" t="str">
            <v>WA</v>
          </cell>
          <cell r="Q5067">
            <v>98684</v>
          </cell>
          <cell r="R5067" t="str">
            <v>United States</v>
          </cell>
          <cell r="S5067" t="str">
            <v>In Good Standing</v>
          </cell>
        </row>
        <row r="5068">
          <cell r="C5068" t="str">
            <v>Umojo, Inc.</v>
          </cell>
          <cell r="D5068" t="str">
            <v>01-31-2020</v>
          </cell>
          <cell r="E5068" t="str">
            <v>Subscriber Member</v>
          </cell>
          <cell r="F5068" t="str">
            <v>1 E. Superior St.
Suite 402</v>
          </cell>
          <cell r="G5068" t="str">
            <v>Chicago</v>
          </cell>
          <cell r="H5068" t="str">
            <v>IL</v>
          </cell>
          <cell r="I5068">
            <v>60611</v>
          </cell>
          <cell r="J5068" t="str">
            <v>United States</v>
          </cell>
          <cell r="K5068" t="str">
            <v>Rick</v>
          </cell>
          <cell r="L5068" t="str">
            <v>Neubauer</v>
          </cell>
          <cell r="N5068" t="str">
            <v>747 N. LaSalle Dr._x000D_
Suite 450</v>
          </cell>
          <cell r="O5068" t="str">
            <v>Chicago</v>
          </cell>
          <cell r="P5068" t="str">
            <v>IL</v>
          </cell>
          <cell r="Q5068">
            <v>60654</v>
          </cell>
          <cell r="R5068" t="str">
            <v>United States</v>
          </cell>
          <cell r="S5068" t="str">
            <v>In Good Standing</v>
          </cell>
        </row>
        <row r="5069">
          <cell r="C5069" t="str">
            <v>University of North Carolina at Chapel Hill</v>
          </cell>
          <cell r="D5069" t="str">
            <v>11-18-2019</v>
          </cell>
          <cell r="E5069" t="str">
            <v>Paid Member</v>
          </cell>
          <cell r="F5069" t="str">
            <v>440 W. Franklin Street_x000D_
CB#1150</v>
          </cell>
          <cell r="G5069" t="str">
            <v>Chapel Hill</v>
          </cell>
          <cell r="H5069" t="str">
            <v>NC</v>
          </cell>
          <cell r="I5069" t="str">
            <v>27599-1150</v>
          </cell>
          <cell r="J5069" t="str">
            <v>United States</v>
          </cell>
          <cell r="K5069" t="str">
            <v>Ryan</v>
          </cell>
          <cell r="L5069" t="str">
            <v>Turner</v>
          </cell>
          <cell r="M5069" t="str">
            <v>(Office) +1-919-445-0113</v>
          </cell>
          <cell r="N5069" t="str">
            <v>CB 1150
UNC Chapel Hill</v>
          </cell>
          <cell r="O5069" t="str">
            <v>Chapel Hill</v>
          </cell>
          <cell r="P5069" t="str">
            <v>NC</v>
          </cell>
          <cell r="Q5069">
            <v>27599</v>
          </cell>
          <cell r="R5069" t="str">
            <v>United States</v>
          </cell>
          <cell r="S5069" t="str">
            <v>In Good Standing</v>
          </cell>
        </row>
        <row r="5070">
          <cell r="C5070" t="str">
            <v>University of North Carolina at Charlotte</v>
          </cell>
          <cell r="D5070" t="str">
            <v>11-14-2019</v>
          </cell>
          <cell r="E5070" t="str">
            <v>Subscriber Member</v>
          </cell>
          <cell r="F5070" t="str">
            <v>Information Technology Services
9201 University City Blvd</v>
          </cell>
          <cell r="G5070" t="str">
            <v>Charlotte</v>
          </cell>
          <cell r="H5070" t="str">
            <v>NC</v>
          </cell>
          <cell r="I5070" t="str">
            <v>28223-0001</v>
          </cell>
          <cell r="J5070" t="str">
            <v>United States</v>
          </cell>
          <cell r="K5070" t="str">
            <v>Ozlem</v>
          </cell>
          <cell r="L5070" t="str">
            <v>Cankurtaran</v>
          </cell>
          <cell r="N5070" t="str">
            <v>9201 University City Blvd</v>
          </cell>
          <cell r="O5070" t="str">
            <v>Charlotte</v>
          </cell>
          <cell r="P5070" t="str">
            <v>NC</v>
          </cell>
          <cell r="Q5070">
            <v>28223</v>
          </cell>
          <cell r="R5070" t="str">
            <v>United States</v>
          </cell>
          <cell r="S5070" t="str">
            <v>In Good Standing</v>
          </cell>
        </row>
        <row r="5071">
          <cell r="C5071" t="str">
            <v>Uncommon Technology Incorporated</v>
          </cell>
          <cell r="D5071" t="str">
            <v>09-24-2009</v>
          </cell>
          <cell r="E5071" t="str">
            <v>Subscriber Member</v>
          </cell>
          <cell r="F5071" t="str">
            <v>PO Box 2230</v>
          </cell>
          <cell r="G5071" t="str">
            <v>Clackamas</v>
          </cell>
          <cell r="H5071" t="str">
            <v>OR</v>
          </cell>
          <cell r="I5071" t="str">
            <v>97015-2230</v>
          </cell>
          <cell r="J5071" t="str">
            <v>United States</v>
          </cell>
          <cell r="K5071" t="str">
            <v>Mark</v>
          </cell>
          <cell r="L5071" t="str">
            <v>Willson</v>
          </cell>
          <cell r="M5071" t="str">
            <v>(Office) +1-800-910-9000</v>
          </cell>
          <cell r="N5071" t="str">
            <v>PO Box 2230</v>
          </cell>
          <cell r="O5071" t="str">
            <v>Clackamas</v>
          </cell>
          <cell r="P5071" t="str">
            <v>OR</v>
          </cell>
          <cell r="Q5071">
            <v>97015</v>
          </cell>
          <cell r="R5071" t="str">
            <v>United States</v>
          </cell>
          <cell r="S5071" t="str">
            <v>In Good Standing</v>
          </cell>
        </row>
        <row r="5072">
          <cell r="C5072" t="str">
            <v>Uneed Solutions Inc.</v>
          </cell>
          <cell r="D5072" t="str">
            <v>10-16-2000</v>
          </cell>
          <cell r="E5072" t="str">
            <v>Subscriber Member</v>
          </cell>
          <cell r="F5072" t="str">
            <v>32 Broadway, Suite 509</v>
          </cell>
          <cell r="G5072" t="str">
            <v>New York</v>
          </cell>
          <cell r="H5072" t="str">
            <v>NY</v>
          </cell>
          <cell r="I5072">
            <v>10004</v>
          </cell>
          <cell r="J5072" t="str">
            <v>United States</v>
          </cell>
          <cell r="K5072" t="str">
            <v>James</v>
          </cell>
          <cell r="L5072" t="str">
            <v>Mo</v>
          </cell>
          <cell r="M5072" t="str">
            <v>(Office) +1-212-809-6625 x8116</v>
          </cell>
          <cell r="N5072" t="str">
            <v>32 Broadway</v>
          </cell>
          <cell r="O5072" t="str">
            <v>New York</v>
          </cell>
          <cell r="P5072" t="str">
            <v>NY</v>
          </cell>
          <cell r="Q5072">
            <v>10004</v>
          </cell>
          <cell r="R5072" t="str">
            <v>United States</v>
          </cell>
          <cell r="S5072" t="str">
            <v>In Good Standing</v>
          </cell>
        </row>
        <row r="5073">
          <cell r="C5073" t="str">
            <v>US NEW ERA INTERNET CORP</v>
          </cell>
          <cell r="D5073">
            <v>43589</v>
          </cell>
          <cell r="E5073" t="str">
            <v>Subscriber Member</v>
          </cell>
          <cell r="F5073" t="str">
            <v>1641 NW 11 AVE</v>
          </cell>
          <cell r="G5073" t="str">
            <v>HOMESTEAD</v>
          </cell>
          <cell r="H5073" t="str">
            <v>FL</v>
          </cell>
          <cell r="I5073">
            <v>33030</v>
          </cell>
          <cell r="J5073" t="str">
            <v>United States</v>
          </cell>
          <cell r="K5073" t="str">
            <v xml:space="preserve">Every </v>
          </cell>
          <cell r="L5073" t="str">
            <v>Martinez</v>
          </cell>
          <cell r="M5073" t="str">
            <v>(Office) +1-786-786-1510</v>
          </cell>
          <cell r="N5073" t="str">
            <v>1641 NW 11 Ave</v>
          </cell>
          <cell r="O5073" t="str">
            <v>Homestead</v>
          </cell>
          <cell r="P5073" t="str">
            <v>FL</v>
          </cell>
          <cell r="Q5073">
            <v>33030</v>
          </cell>
          <cell r="R5073" t="str">
            <v>United States</v>
          </cell>
          <cell r="S5073" t="str">
            <v>In Good Standing</v>
          </cell>
        </row>
        <row r="5074">
          <cell r="C5074" t="str">
            <v>Up North Hosting LLC</v>
          </cell>
          <cell r="D5074" t="str">
            <v>05-30-2019</v>
          </cell>
          <cell r="E5074" t="str">
            <v>Subscriber Member</v>
          </cell>
          <cell r="F5074" t="str">
            <v>4922 IDA Park Dr</v>
          </cell>
          <cell r="G5074" t="str">
            <v>Lockport</v>
          </cell>
          <cell r="H5074" t="str">
            <v>NY</v>
          </cell>
          <cell r="I5074">
            <v>14094</v>
          </cell>
          <cell r="J5074" t="str">
            <v>United States</v>
          </cell>
          <cell r="K5074" t="str">
            <v>Peter</v>
          </cell>
          <cell r="L5074" t="str">
            <v>Salanki</v>
          </cell>
          <cell r="M5074" t="str">
            <v>(Mobile) +1-408-674-9510</v>
          </cell>
          <cell r="N5074" t="str">
            <v>32 E 2nd st, Apt 2</v>
          </cell>
          <cell r="O5074" t="str">
            <v>New York</v>
          </cell>
          <cell r="P5074" t="str">
            <v>NY</v>
          </cell>
          <cell r="Q5074">
            <v>10003</v>
          </cell>
          <cell r="R5074" t="str">
            <v>United States</v>
          </cell>
          <cell r="S5074" t="str">
            <v>In Good Standing</v>
          </cell>
        </row>
        <row r="5075">
          <cell r="C5075" t="str">
            <v>Union Telephone Company</v>
          </cell>
          <cell r="D5075" t="str">
            <v>11-16-2016</v>
          </cell>
          <cell r="E5075" t="str">
            <v>Subscriber Member</v>
          </cell>
          <cell r="F5075" t="str">
            <v>PO Box 160</v>
          </cell>
          <cell r="G5075" t="str">
            <v>Mountain View</v>
          </cell>
          <cell r="H5075" t="str">
            <v>WY</v>
          </cell>
          <cell r="I5075">
            <v>82939</v>
          </cell>
          <cell r="J5075" t="str">
            <v>United States</v>
          </cell>
          <cell r="K5075" t="str">
            <v>Shane</v>
          </cell>
          <cell r="L5075" t="str">
            <v>Hooton</v>
          </cell>
          <cell r="M5075" t="str">
            <v>(Office) +1-307-782-4262</v>
          </cell>
          <cell r="N5075" t="str">
            <v>PO Box 160</v>
          </cell>
          <cell r="O5075" t="str">
            <v>Mountain View</v>
          </cell>
          <cell r="P5075" t="str">
            <v>WY</v>
          </cell>
          <cell r="Q5075">
            <v>82939</v>
          </cell>
          <cell r="R5075" t="str">
            <v>United States</v>
          </cell>
          <cell r="S5075" t="str">
            <v>In Good Standing</v>
          </cell>
        </row>
        <row r="5076">
          <cell r="C5076" t="str">
            <v>Union College</v>
          </cell>
          <cell r="D5076" t="str">
            <v>02-27-2020</v>
          </cell>
          <cell r="E5076" t="str">
            <v>Subscriber Member</v>
          </cell>
          <cell r="F5076" t="str">
            <v>Peschel Computing Center_x000D_
807 Union Street</v>
          </cell>
          <cell r="G5076" t="str">
            <v>Schenectady</v>
          </cell>
          <cell r="H5076" t="str">
            <v>NY</v>
          </cell>
          <cell r="I5076">
            <v>12308</v>
          </cell>
          <cell r="J5076" t="str">
            <v>United States</v>
          </cell>
          <cell r="K5076" t="str">
            <v>Ellen</v>
          </cell>
          <cell r="L5076" t="str">
            <v>Yu</v>
          </cell>
          <cell r="N5076" t="str">
            <v>807 Union St.</v>
          </cell>
          <cell r="O5076" t="str">
            <v>Schenectady</v>
          </cell>
          <cell r="P5076" t="str">
            <v>NY</v>
          </cell>
          <cell r="Q5076">
            <v>12308</v>
          </cell>
          <cell r="R5076" t="str">
            <v>United States</v>
          </cell>
          <cell r="S5076" t="str">
            <v>In Good Standing</v>
          </cell>
        </row>
        <row r="5077">
          <cell r="C5077" t="str">
            <v>Unitas Global LLC</v>
          </cell>
          <cell r="D5077" t="str">
            <v>09-14-2011</v>
          </cell>
          <cell r="E5077" t="str">
            <v>Subscriber Member</v>
          </cell>
          <cell r="F5077" t="str">
            <v>453 S Spring St Ste 201</v>
          </cell>
          <cell r="G5077" t="str">
            <v>Los Angeles</v>
          </cell>
          <cell r="H5077" t="str">
            <v>CA</v>
          </cell>
          <cell r="I5077">
            <v>90013</v>
          </cell>
          <cell r="J5077" t="str">
            <v>United States</v>
          </cell>
          <cell r="K5077" t="str">
            <v>Grant</v>
          </cell>
          <cell r="L5077" t="str">
            <v>Kirkwood</v>
          </cell>
          <cell r="M5077" t="str">
            <v>(Office) +1-213-341-9681</v>
          </cell>
          <cell r="N5077" t="str">
            <v>453 S Spring St_x000D_
Ste 1037</v>
          </cell>
          <cell r="O5077" t="str">
            <v>Los Angeles</v>
          </cell>
          <cell r="P5077" t="str">
            <v>CA</v>
          </cell>
          <cell r="Q5077">
            <v>90013</v>
          </cell>
          <cell r="R5077" t="str">
            <v>United States</v>
          </cell>
          <cell r="S5077" t="str">
            <v>In Good Standing</v>
          </cell>
        </row>
        <row r="5078">
          <cell r="C5078" t="str">
            <v>UNITED ONLINE INC</v>
          </cell>
          <cell r="D5078" t="str">
            <v>05-24-2007</v>
          </cell>
          <cell r="E5078" t="str">
            <v>Subscriber Member</v>
          </cell>
          <cell r="F5078" t="str">
            <v>21255 Burbank Blvd_x000D_
Suite 400</v>
          </cell>
          <cell r="G5078" t="str">
            <v>Woodland Hills</v>
          </cell>
          <cell r="H5078" t="str">
            <v>CA</v>
          </cell>
          <cell r="I5078">
            <v>91367</v>
          </cell>
          <cell r="J5078" t="str">
            <v>United States</v>
          </cell>
          <cell r="K5078" t="str">
            <v>Davin</v>
          </cell>
          <cell r="L5078" t="str">
            <v>Milun</v>
          </cell>
          <cell r="M5078" t="str">
            <v>(Office) +1-212-597-9455</v>
          </cell>
          <cell r="N5078" t="str">
            <v>2 Executive Drive, Suite 680</v>
          </cell>
          <cell r="O5078" t="str">
            <v>Fort Lee</v>
          </cell>
          <cell r="P5078" t="str">
            <v>NJ</v>
          </cell>
          <cell r="Q5078">
            <v>7024</v>
          </cell>
          <cell r="R5078" t="str">
            <v>United States</v>
          </cell>
          <cell r="S5078" t="str">
            <v>In Good Standing</v>
          </cell>
        </row>
        <row r="5079">
          <cell r="C5079" t="str">
            <v>United Telephone Mutual Aid Corporation</v>
          </cell>
          <cell r="D5079" t="str">
            <v>07-15-2008</v>
          </cell>
          <cell r="E5079" t="str">
            <v>Subscriber Member</v>
          </cell>
          <cell r="F5079" t="str">
            <v>411 7TH AVE</v>
          </cell>
          <cell r="G5079" t="str">
            <v>LANGDON</v>
          </cell>
          <cell r="H5079" t="str">
            <v>ND</v>
          </cell>
          <cell r="I5079">
            <v>58249</v>
          </cell>
          <cell r="J5079" t="str">
            <v>United States</v>
          </cell>
          <cell r="K5079" t="str">
            <v>Steve</v>
          </cell>
          <cell r="L5079" t="str">
            <v>Swanson</v>
          </cell>
          <cell r="M5079" t="str">
            <v>(Office) +1-701-256-5156 x224</v>
          </cell>
          <cell r="N5079" t="str">
            <v>411 7th Ave</v>
          </cell>
          <cell r="O5079" t="str">
            <v>Langdon</v>
          </cell>
          <cell r="P5079" t="str">
            <v>ND</v>
          </cell>
          <cell r="Q5079">
            <v>58367</v>
          </cell>
          <cell r="R5079" t="str">
            <v>United States</v>
          </cell>
          <cell r="S5079" t="str">
            <v>In Good Standing</v>
          </cell>
        </row>
        <row r="5080">
          <cell r="C5080" t="str">
            <v>United Nations</v>
          </cell>
          <cell r="D5080" t="str">
            <v>06-15-2011</v>
          </cell>
          <cell r="E5080" t="str">
            <v>Subscriber Member</v>
          </cell>
          <cell r="F5080" t="str">
            <v>United Nations secretariat_x000D_
405 East 42nd St</v>
          </cell>
          <cell r="G5080" t="str">
            <v>New York</v>
          </cell>
          <cell r="H5080" t="str">
            <v>NY</v>
          </cell>
          <cell r="I5080">
            <v>10017</v>
          </cell>
          <cell r="J5080" t="str">
            <v>United States</v>
          </cell>
          <cell r="K5080" t="str">
            <v>Olivier</v>
          </cell>
          <cell r="L5080" t="str">
            <v>Debargue</v>
          </cell>
          <cell r="M5080" t="str">
            <v>(Office) +1-917-367-2774</v>
          </cell>
          <cell r="N5080" t="str">
            <v>Room S-1937, 405 East 42nd St</v>
          </cell>
          <cell r="O5080" t="str">
            <v>New York</v>
          </cell>
          <cell r="P5080" t="str">
            <v>NY</v>
          </cell>
          <cell r="Q5080">
            <v>10017</v>
          </cell>
          <cell r="R5080" t="str">
            <v>United States</v>
          </cell>
          <cell r="S5080" t="str">
            <v>In Good Standing</v>
          </cell>
        </row>
        <row r="5081">
          <cell r="C5081" t="str">
            <v>University of Missouri - dba the Missouri Research and Education Network (MOREnet)</v>
          </cell>
          <cell r="D5081">
            <v>38997</v>
          </cell>
          <cell r="E5081" t="str">
            <v>Subscriber Member</v>
          </cell>
          <cell r="F5081" t="str">
            <v>221 N. Stadium Blvd., Suite 201</v>
          </cell>
          <cell r="G5081" t="str">
            <v>Columbia</v>
          </cell>
          <cell r="H5081" t="str">
            <v>MO</v>
          </cell>
          <cell r="I5081">
            <v>65203</v>
          </cell>
          <cell r="J5081" t="str">
            <v>United States</v>
          </cell>
          <cell r="K5081" t="str">
            <v>Shannon</v>
          </cell>
          <cell r="L5081" t="str">
            <v>Spurling</v>
          </cell>
          <cell r="M5081" t="str">
            <v>(Office) +1-573-882-4548
(Mobile) +1-573-864-8103</v>
          </cell>
          <cell r="N5081" t="str">
            <v>221 N. Stadium Blvd.
 Suite 201</v>
          </cell>
          <cell r="O5081" t="str">
            <v>Columbia</v>
          </cell>
          <cell r="P5081" t="str">
            <v>MO</v>
          </cell>
          <cell r="Q5081">
            <v>65203</v>
          </cell>
          <cell r="R5081" t="str">
            <v>United States</v>
          </cell>
          <cell r="S5081" t="str">
            <v>In Good Standing</v>
          </cell>
        </row>
        <row r="5082">
          <cell r="C5082" t="str">
            <v>University of Tulsa</v>
          </cell>
          <cell r="D5082">
            <v>44143</v>
          </cell>
          <cell r="E5082" t="str">
            <v>Subscriber Member</v>
          </cell>
          <cell r="F5082" t="str">
            <v>800 South Tucker Drive</v>
          </cell>
          <cell r="G5082" t="str">
            <v>Tulsa</v>
          </cell>
          <cell r="H5082" t="str">
            <v>OK</v>
          </cell>
          <cell r="I5082">
            <v>74104</v>
          </cell>
          <cell r="J5082" t="str">
            <v>United States</v>
          </cell>
          <cell r="K5082" t="str">
            <v>Landy</v>
          </cell>
          <cell r="L5082" t="str">
            <v>Bible</v>
          </cell>
          <cell r="M5082" t="str">
            <v>(Office) 9186313752</v>
          </cell>
          <cell r="N5082" t="str">
            <v>800 S Tucker Dr</v>
          </cell>
          <cell r="O5082" t="str">
            <v>Tulsa</v>
          </cell>
          <cell r="P5082" t="str">
            <v>OK</v>
          </cell>
          <cell r="Q5082">
            <v>74104</v>
          </cell>
          <cell r="R5082" t="str">
            <v>United States</v>
          </cell>
          <cell r="S5082" t="str">
            <v>In Good Standing</v>
          </cell>
        </row>
        <row r="5083">
          <cell r="C5083" t="str">
            <v>University of Michigan</v>
          </cell>
          <cell r="D5083">
            <v>39299</v>
          </cell>
          <cell r="E5083" t="str">
            <v>Subscriber Member</v>
          </cell>
          <cell r="F5083" t="str">
            <v>IT Communications Services
4251 Plymouth Road, Suite 2-2200</v>
          </cell>
          <cell r="G5083" t="str">
            <v>Ann Arbor</v>
          </cell>
          <cell r="H5083" t="str">
            <v>MI</v>
          </cell>
          <cell r="I5083" t="str">
            <v>48105-3640</v>
          </cell>
          <cell r="J5083" t="str">
            <v>United States</v>
          </cell>
          <cell r="K5083" t="str">
            <v>Mark</v>
          </cell>
          <cell r="L5083" t="str">
            <v>Driscoll</v>
          </cell>
          <cell r="M5083" t="str">
            <v>(Office) +1-734-763-6058</v>
          </cell>
          <cell r="N5083" t="str">
            <v>4251 Plymouth Road_x000D_
Suite 3-1400</v>
          </cell>
          <cell r="O5083" t="str">
            <v>Ann Arbor</v>
          </cell>
          <cell r="P5083" t="str">
            <v>MI</v>
          </cell>
          <cell r="Q5083" t="str">
            <v>48105-3640</v>
          </cell>
          <cell r="R5083" t="str">
            <v>United States</v>
          </cell>
          <cell r="S5083" t="str">
            <v>In Good Standing</v>
          </cell>
        </row>
        <row r="5084">
          <cell r="C5084" t="str">
            <v>University of Georgia</v>
          </cell>
          <cell r="D5084" t="str">
            <v>06-30-2020</v>
          </cell>
          <cell r="E5084" t="str">
            <v>Subscriber Member</v>
          </cell>
          <cell r="F5084" t="str">
            <v>Computer Services Annex</v>
          </cell>
          <cell r="G5084" t="str">
            <v>Athens</v>
          </cell>
          <cell r="H5084" t="str">
            <v>GA</v>
          </cell>
          <cell r="I5084" t="str">
            <v>30602-1911</v>
          </cell>
          <cell r="J5084" t="str">
            <v>United States</v>
          </cell>
          <cell r="K5084" t="str">
            <v>JEFFREY</v>
          </cell>
          <cell r="L5084" t="str">
            <v>FARESE</v>
          </cell>
          <cell r="M5084" t="str">
            <v>(Mobile) +1-860-428-3377</v>
          </cell>
          <cell r="N5084" t="str">
            <v>Athens GA</v>
          </cell>
          <cell r="O5084" t="str">
            <v>Buckhead</v>
          </cell>
          <cell r="P5084" t="str">
            <v>GA</v>
          </cell>
          <cell r="Q5084">
            <v>30625</v>
          </cell>
          <cell r="R5084" t="str">
            <v>United States</v>
          </cell>
          <cell r="S5084" t="str">
            <v>In Good Standing</v>
          </cell>
        </row>
        <row r="5085">
          <cell r="C5085" t="str">
            <v>University of Utah</v>
          </cell>
          <cell r="D5085">
            <v>43408</v>
          </cell>
          <cell r="E5085" t="str">
            <v>Subscriber Member</v>
          </cell>
          <cell r="F5085" t="str">
            <v>University of Utah
University Information Technology
102 S. 200 E., Suite 110</v>
          </cell>
          <cell r="G5085" t="str">
            <v>Salt Lake City</v>
          </cell>
          <cell r="H5085" t="str">
            <v>UT</v>
          </cell>
          <cell r="I5085">
            <v>84111</v>
          </cell>
          <cell r="J5085" t="str">
            <v>United States</v>
          </cell>
          <cell r="K5085" t="str">
            <v>Trevor</v>
          </cell>
          <cell r="L5085" t="str">
            <v>Long</v>
          </cell>
          <cell r="M5085" t="str">
            <v>(Office) 801-587-1466
(Mobile) 801-326-0372</v>
          </cell>
          <cell r="N5085" t="str">
            <v>102 S. 200 E., Suite 110</v>
          </cell>
          <cell r="O5085" t="str">
            <v>Salt Lake City</v>
          </cell>
          <cell r="P5085" t="str">
            <v>UT</v>
          </cell>
          <cell r="Q5085">
            <v>84111</v>
          </cell>
          <cell r="R5085" t="str">
            <v>United States</v>
          </cell>
          <cell r="S5085" t="str">
            <v>In Good Standing</v>
          </cell>
        </row>
        <row r="5086">
          <cell r="C5086" t="str">
            <v>University of Guam</v>
          </cell>
          <cell r="D5086" t="str">
            <v>06-14-2017</v>
          </cell>
          <cell r="E5086" t="str">
            <v>Subscriber Member</v>
          </cell>
          <cell r="F5086" t="str">
            <v>Office of Information Technology_x000D_
303 University Drive_x000D_
UoG Station</v>
          </cell>
          <cell r="G5086" t="str">
            <v>Mangilao</v>
          </cell>
          <cell r="I5086">
            <v>96923</v>
          </cell>
          <cell r="J5086" t="str">
            <v>Guam</v>
          </cell>
          <cell r="K5086" t="str">
            <v>UoG</v>
          </cell>
          <cell r="L5086" t="str">
            <v>NOC</v>
          </cell>
          <cell r="M5086" t="str">
            <v>(Office) +1-671-735-2640</v>
          </cell>
          <cell r="N5086" t="str">
            <v>303 University Drive
UoG Station</v>
          </cell>
          <cell r="O5086" t="str">
            <v>Mangilao</v>
          </cell>
          <cell r="Q5086">
            <v>96923</v>
          </cell>
          <cell r="R5086" t="str">
            <v>Guam</v>
          </cell>
          <cell r="S5086" t="str">
            <v>In Good Standing</v>
          </cell>
        </row>
        <row r="5087">
          <cell r="C5087" t="str">
            <v>University of Guam</v>
          </cell>
          <cell r="D5087" t="str">
            <v>07-19-2010</v>
          </cell>
          <cell r="E5087" t="str">
            <v>Paid Member</v>
          </cell>
          <cell r="F5087" t="str">
            <v>Office of Information Technology_x000D_
303 University Drive_x000D_
UoG Station</v>
          </cell>
          <cell r="G5087" t="str">
            <v>Mangilao</v>
          </cell>
          <cell r="I5087">
            <v>96923</v>
          </cell>
          <cell r="J5087" t="str">
            <v>Guam</v>
          </cell>
          <cell r="K5087" t="str">
            <v>UoG</v>
          </cell>
          <cell r="L5087" t="str">
            <v>NOC</v>
          </cell>
          <cell r="M5087" t="str">
            <v>(Office) +1-671-735-2640</v>
          </cell>
          <cell r="N5087" t="str">
            <v>303 University Drive
UoG Station</v>
          </cell>
          <cell r="O5087" t="str">
            <v>Mangilao</v>
          </cell>
          <cell r="Q5087">
            <v>96923</v>
          </cell>
          <cell r="R5087" t="str">
            <v>Guam</v>
          </cell>
          <cell r="S5087" t="str">
            <v>In Good Standing</v>
          </cell>
        </row>
        <row r="5088">
          <cell r="C5088" t="str">
            <v>University of Chicago</v>
          </cell>
          <cell r="D5088" t="str">
            <v>01-13-2011</v>
          </cell>
          <cell r="E5088" t="str">
            <v>Subscriber Member</v>
          </cell>
          <cell r="F5088" t="str">
            <v>1155 E. 60th Street</v>
          </cell>
          <cell r="G5088" t="str">
            <v>Chicago</v>
          </cell>
          <cell r="H5088" t="str">
            <v>IL</v>
          </cell>
          <cell r="I5088">
            <v>60637</v>
          </cell>
          <cell r="J5088" t="str">
            <v>United States</v>
          </cell>
          <cell r="K5088" t="str">
            <v>Eric</v>
          </cell>
          <cell r="L5088" t="str">
            <v>Harrell</v>
          </cell>
          <cell r="M5088" t="str">
            <v>(Office) +1-773-834-7115</v>
          </cell>
          <cell r="N5088" t="str">
            <v>6045 South kenwood ave</v>
          </cell>
          <cell r="O5088" t="str">
            <v>Chicago</v>
          </cell>
          <cell r="P5088" t="str">
            <v>IL</v>
          </cell>
          <cell r="Q5088">
            <v>60637</v>
          </cell>
          <cell r="R5088" t="str">
            <v>United States</v>
          </cell>
          <cell r="S5088" t="str">
            <v>In Good Standing</v>
          </cell>
        </row>
        <row r="5089">
          <cell r="C5089" t="str">
            <v>University of Alaska</v>
          </cell>
          <cell r="D5089">
            <v>39662</v>
          </cell>
          <cell r="E5089" t="str">
            <v>Subscriber Member</v>
          </cell>
          <cell r="F5089" t="str">
            <v>910 Yukon Drive, Suite 103</v>
          </cell>
          <cell r="G5089" t="str">
            <v>Fairbanks</v>
          </cell>
          <cell r="H5089" t="str">
            <v>AK</v>
          </cell>
          <cell r="I5089">
            <v>99775</v>
          </cell>
          <cell r="J5089" t="str">
            <v>United States</v>
          </cell>
          <cell r="K5089" t="str">
            <v>Shawn</v>
          </cell>
          <cell r="L5089" t="str">
            <v>Armstrong</v>
          </cell>
          <cell r="M5089" t="str">
            <v>(Office) +1-907-450-8313</v>
          </cell>
          <cell r="N5089" t="str">
            <v>910 Yukon Drive, Suite 103</v>
          </cell>
          <cell r="O5089" t="str">
            <v>Fairbanks</v>
          </cell>
          <cell r="P5089" t="str">
            <v>AK</v>
          </cell>
          <cell r="Q5089" t="str">
            <v>99775-5320</v>
          </cell>
          <cell r="R5089" t="str">
            <v>United States</v>
          </cell>
          <cell r="S5089" t="str">
            <v>In Good Standing</v>
          </cell>
        </row>
        <row r="5090">
          <cell r="C5090" t="str">
            <v>University of Delaware</v>
          </cell>
          <cell r="D5090">
            <v>41160</v>
          </cell>
          <cell r="E5090" t="str">
            <v>Subscriber Member</v>
          </cell>
          <cell r="F5090" t="str">
            <v>Information Technologies_x000D_
192 South Chapel Street</v>
          </cell>
          <cell r="G5090" t="str">
            <v>Newark</v>
          </cell>
          <cell r="H5090" t="str">
            <v>DE</v>
          </cell>
          <cell r="I5090">
            <v>19716</v>
          </cell>
          <cell r="J5090" t="str">
            <v>United States</v>
          </cell>
          <cell r="K5090" t="str">
            <v>Jason</v>
          </cell>
          <cell r="L5090" t="str">
            <v>Cash</v>
          </cell>
          <cell r="N5090" t="str">
            <v>192 South Chapel Street</v>
          </cell>
          <cell r="O5090" t="str">
            <v>Newark</v>
          </cell>
          <cell r="P5090" t="str">
            <v>DE</v>
          </cell>
          <cell r="Q5090">
            <v>19707</v>
          </cell>
          <cell r="R5090" t="str">
            <v>United States</v>
          </cell>
          <cell r="S5090" t="str">
            <v>In Good Standing</v>
          </cell>
        </row>
        <row r="5091">
          <cell r="C5091" t="str">
            <v>University of Oregon</v>
          </cell>
          <cell r="D5091">
            <v>40492</v>
          </cell>
          <cell r="E5091" t="str">
            <v>Subscriber Member</v>
          </cell>
          <cell r="F5091" t="str">
            <v>UO Information Services_x000D_
1225 Kincaid Street</v>
          </cell>
          <cell r="G5091" t="str">
            <v>Eugene</v>
          </cell>
          <cell r="H5091" t="str">
            <v>OR</v>
          </cell>
          <cell r="I5091">
            <v>97403</v>
          </cell>
          <cell r="J5091" t="str">
            <v>United States</v>
          </cell>
          <cell r="K5091" t="str">
            <v>Jose</v>
          </cell>
          <cell r="L5091" t="str">
            <v>Dominguez</v>
          </cell>
          <cell r="M5091" t="str">
            <v>(Office) +1-541-346-1685</v>
          </cell>
          <cell r="N5091" t="str">
            <v>1225 Kincaid Street</v>
          </cell>
          <cell r="O5091" t="str">
            <v>Eugene</v>
          </cell>
          <cell r="P5091" t="str">
            <v>OR</v>
          </cell>
          <cell r="Q5091">
            <v>97403</v>
          </cell>
          <cell r="R5091" t="str">
            <v>United States</v>
          </cell>
          <cell r="S5091" t="str">
            <v>In Good Standing</v>
          </cell>
        </row>
        <row r="5092">
          <cell r="C5092" t="str">
            <v>University of California</v>
          </cell>
          <cell r="D5092" t="str">
            <v>12-13-2007</v>
          </cell>
          <cell r="E5092" t="str">
            <v>Subscriber Member</v>
          </cell>
          <cell r="F5092" t="str">
            <v>University of California, Riverside_x000D_
Computing and Communications</v>
          </cell>
          <cell r="G5092" t="str">
            <v>Riverside</v>
          </cell>
          <cell r="H5092" t="str">
            <v>CA</v>
          </cell>
          <cell r="I5092">
            <v>92521</v>
          </cell>
          <cell r="J5092" t="str">
            <v>United States</v>
          </cell>
          <cell r="K5092" t="str">
            <v>Michael</v>
          </cell>
          <cell r="L5092" t="str">
            <v>Kennedy</v>
          </cell>
          <cell r="M5092" t="str">
            <v>(Office) +1-951-827-4875</v>
          </cell>
          <cell r="N5092" t="str">
            <v>900 University Ave.</v>
          </cell>
          <cell r="O5092" t="str">
            <v>Riverside</v>
          </cell>
          <cell r="P5092" t="str">
            <v>CA</v>
          </cell>
          <cell r="Q5092">
            <v>92521</v>
          </cell>
          <cell r="R5092" t="str">
            <v>United States</v>
          </cell>
          <cell r="S5092" t="str">
            <v>In Good Standing</v>
          </cell>
        </row>
        <row r="5093">
          <cell r="C5093" t="str">
            <v>University of Minnesota</v>
          </cell>
          <cell r="D5093" t="str">
            <v>03-17-2011</v>
          </cell>
          <cell r="E5093" t="str">
            <v>Subscriber Member</v>
          </cell>
          <cell r="F5093" t="str">
            <v>Office of Information Technology_x000D_
2218 Univ Ave SE</v>
          </cell>
          <cell r="G5093" t="str">
            <v>Minneapolis</v>
          </cell>
          <cell r="H5093" t="str">
            <v>MN</v>
          </cell>
          <cell r="I5093">
            <v>55414</v>
          </cell>
          <cell r="J5093" t="str">
            <v>United States</v>
          </cell>
          <cell r="K5093" t="str">
            <v>David</v>
          </cell>
          <cell r="L5093" t="str">
            <v>Farmer</v>
          </cell>
          <cell r="M5093" t="str">
            <v>(Office) +1-612-626-0815
(Mobile) +1-612-812-9952</v>
          </cell>
          <cell r="N5093" t="str">
            <v>2218 University Ave SE</v>
          </cell>
          <cell r="O5093" t="str">
            <v>Minneapolis</v>
          </cell>
          <cell r="P5093" t="str">
            <v>MN</v>
          </cell>
          <cell r="Q5093">
            <v>55414</v>
          </cell>
          <cell r="R5093" t="str">
            <v>United States</v>
          </cell>
          <cell r="S5093" t="str">
            <v>In Good Standing</v>
          </cell>
        </row>
        <row r="5094">
          <cell r="C5094" t="str">
            <v>University of Houston</v>
          </cell>
          <cell r="D5094" t="str">
            <v>08-15-2013</v>
          </cell>
          <cell r="E5094" t="str">
            <v>Subscriber Member</v>
          </cell>
          <cell r="F5094" t="str">
            <v>Information Technology_x000D_
4213 Elgin Blvd</v>
          </cell>
          <cell r="G5094" t="str">
            <v>Houston</v>
          </cell>
          <cell r="H5094" t="str">
            <v>TX</v>
          </cell>
          <cell r="I5094" t="str">
            <v>77204-1010</v>
          </cell>
          <cell r="J5094" t="str">
            <v>United States</v>
          </cell>
          <cell r="K5094" t="str">
            <v>Reza</v>
          </cell>
          <cell r="L5094" t="str">
            <v>Golshan</v>
          </cell>
          <cell r="M5094" t="str">
            <v>(Office) +1-713-743-1100</v>
          </cell>
          <cell r="N5094" t="str">
            <v>4800 Calhoun St</v>
          </cell>
          <cell r="O5094" t="str">
            <v>Houston</v>
          </cell>
          <cell r="P5094" t="str">
            <v>TX</v>
          </cell>
          <cell r="Q5094">
            <v>77204</v>
          </cell>
          <cell r="R5094" t="str">
            <v>United States</v>
          </cell>
          <cell r="S5094" t="str">
            <v>In Good Standing</v>
          </cell>
        </row>
        <row r="5095">
          <cell r="C5095" t="str">
            <v>University of Nebraska-Lincoln</v>
          </cell>
          <cell r="D5095" t="str">
            <v>05-29-2007</v>
          </cell>
          <cell r="E5095" t="str">
            <v>Subscriber Member</v>
          </cell>
          <cell r="F5095" t="str">
            <v>14th and R</v>
          </cell>
          <cell r="G5095" t="str">
            <v>Lincoln</v>
          </cell>
          <cell r="H5095" t="str">
            <v>NE</v>
          </cell>
          <cell r="I5095">
            <v>68588</v>
          </cell>
          <cell r="J5095" t="str">
            <v>United States</v>
          </cell>
          <cell r="K5095" t="str">
            <v>Matt</v>
          </cell>
          <cell r="L5095" t="str">
            <v>Foreman</v>
          </cell>
          <cell r="M5095" t="str">
            <v>(Office) +1-402-472-5617</v>
          </cell>
          <cell r="N5095" t="str">
            <v>29 Scott Engineering Center</v>
          </cell>
          <cell r="O5095" t="str">
            <v>Lincoln</v>
          </cell>
          <cell r="P5095" t="str">
            <v>NE</v>
          </cell>
          <cell r="Q5095" t="str">
            <v>68588-0657</v>
          </cell>
          <cell r="R5095" t="str">
            <v>United States</v>
          </cell>
          <cell r="S5095" t="str">
            <v>In Good Standing</v>
          </cell>
        </row>
        <row r="5096">
          <cell r="C5096" t="str">
            <v>University of Arkansas</v>
          </cell>
          <cell r="D5096" t="str">
            <v>07-19-2010</v>
          </cell>
          <cell r="E5096" t="str">
            <v>Subscriber Member</v>
          </cell>
          <cell r="F5096" t="str">
            <v>155 Razorback Road, ADSB 220</v>
          </cell>
          <cell r="G5096" t="str">
            <v>Fayetteville</v>
          </cell>
          <cell r="H5096" t="str">
            <v>AR</v>
          </cell>
          <cell r="I5096">
            <v>72701</v>
          </cell>
          <cell r="J5096" t="str">
            <v>United States</v>
          </cell>
          <cell r="K5096" t="str">
            <v>Elon</v>
          </cell>
          <cell r="L5096" t="str">
            <v>Turner</v>
          </cell>
          <cell r="M5096" t="str">
            <v>(Office) 4795758498</v>
          </cell>
          <cell r="N5096" t="str">
            <v>155 Razorback Rd_x000D_
ADSB 220</v>
          </cell>
          <cell r="O5096" t="str">
            <v>Fayetteville</v>
          </cell>
          <cell r="P5096" t="str">
            <v>AR</v>
          </cell>
          <cell r="Q5096">
            <v>72701</v>
          </cell>
          <cell r="R5096" t="str">
            <v>United States</v>
          </cell>
          <cell r="S5096" t="str">
            <v>In Good Standing</v>
          </cell>
        </row>
        <row r="5097">
          <cell r="C5097" t="str">
            <v>University of Hawaii</v>
          </cell>
          <cell r="D5097" t="str">
            <v>02-27-2006</v>
          </cell>
          <cell r="E5097" t="str">
            <v>Subscriber Member</v>
          </cell>
          <cell r="F5097" t="str">
            <v>2565 The Mall</v>
          </cell>
          <cell r="G5097" t="str">
            <v>Honolulu</v>
          </cell>
          <cell r="H5097" t="str">
            <v>HI</v>
          </cell>
          <cell r="I5097">
            <v>96822</v>
          </cell>
          <cell r="J5097" t="str">
            <v>United States</v>
          </cell>
          <cell r="K5097" t="str">
            <v>Alan</v>
          </cell>
          <cell r="L5097" t="str">
            <v>Whinery</v>
          </cell>
          <cell r="M5097" t="str">
            <v>(Office) +1-808-956-2701</v>
          </cell>
          <cell r="N5097" t="str">
            <v>IT Center_x000D_
2520 Correa Road_x000D_
Room 301</v>
          </cell>
          <cell r="O5097" t="str">
            <v>Honolulu</v>
          </cell>
          <cell r="P5097" t="str">
            <v>HI</v>
          </cell>
          <cell r="Q5097">
            <v>96822</v>
          </cell>
          <cell r="R5097" t="str">
            <v>United States</v>
          </cell>
          <cell r="S5097" t="str">
            <v>In Good Standing</v>
          </cell>
        </row>
        <row r="5098">
          <cell r="C5098" t="str">
            <v>University of Maryland</v>
          </cell>
          <cell r="D5098" t="str">
            <v>09-25-2013</v>
          </cell>
          <cell r="E5098" t="str">
            <v>Subscriber Member</v>
          </cell>
          <cell r="F5098" t="str">
            <v>Office of Information Technology
Patuxent Building</v>
          </cell>
          <cell r="G5098" t="str">
            <v>College Park</v>
          </cell>
          <cell r="H5098" t="str">
            <v>MD</v>
          </cell>
          <cell r="I5098">
            <v>20742</v>
          </cell>
          <cell r="J5098" t="str">
            <v>United States</v>
          </cell>
          <cell r="K5098" t="str">
            <v>eric</v>
          </cell>
          <cell r="L5098" t="str">
            <v>gregory</v>
          </cell>
          <cell r="M5098" t="str">
            <v>(Office) +1-301-405-5123</v>
          </cell>
          <cell r="N5098" t="str">
            <v>2109 Patuxent Building</v>
          </cell>
          <cell r="O5098" t="str">
            <v>College Park</v>
          </cell>
          <cell r="P5098" t="str">
            <v>MD</v>
          </cell>
          <cell r="Q5098">
            <v>20742</v>
          </cell>
          <cell r="R5098" t="str">
            <v>United States</v>
          </cell>
          <cell r="S5098" t="str">
            <v>In Good Standing</v>
          </cell>
        </row>
        <row r="5099">
          <cell r="C5099" t="str">
            <v>University of Iowa</v>
          </cell>
          <cell r="D5099">
            <v>43108</v>
          </cell>
          <cell r="E5099" t="str">
            <v>Subscriber Member</v>
          </cell>
          <cell r="F5099" t="str">
            <v>Information Technology Services
5 LC</v>
          </cell>
          <cell r="G5099" t="str">
            <v>Iowa City</v>
          </cell>
          <cell r="H5099" t="str">
            <v>IA</v>
          </cell>
          <cell r="I5099">
            <v>52242</v>
          </cell>
          <cell r="J5099" t="str">
            <v>United States</v>
          </cell>
          <cell r="K5099" t="str">
            <v>Jay</v>
          </cell>
          <cell r="L5099" t="str">
            <v>Ford</v>
          </cell>
          <cell r="M5099" t="str">
            <v>(Office) +1-319-335-5555</v>
          </cell>
          <cell r="N5099" t="str">
            <v>ITS, 5 LC</v>
          </cell>
          <cell r="O5099" t="str">
            <v>Iowa City</v>
          </cell>
          <cell r="P5099" t="str">
            <v>IA</v>
          </cell>
          <cell r="Q5099">
            <v>52242</v>
          </cell>
          <cell r="R5099" t="str">
            <v>United States</v>
          </cell>
          <cell r="S5099" t="str">
            <v>In Good Standing</v>
          </cell>
        </row>
        <row r="5100">
          <cell r="C5100" t="str">
            <v>University of Toronto</v>
          </cell>
          <cell r="D5100" t="str">
            <v>02-22-2011</v>
          </cell>
          <cell r="E5100" t="str">
            <v>Subscriber Member</v>
          </cell>
          <cell r="F5100" t="str">
            <v>Information &amp; Technology Services_x000D_
4 Bancroft Avenue_x000D_
ROOM 101C</v>
          </cell>
          <cell r="G5100" t="str">
            <v>TORONTO</v>
          </cell>
          <cell r="H5100" t="str">
            <v>ON</v>
          </cell>
          <cell r="I5100" t="str">
            <v>M5S 1C1</v>
          </cell>
          <cell r="J5100" t="str">
            <v>Canada</v>
          </cell>
          <cell r="K5100" t="str">
            <v>Douglas</v>
          </cell>
          <cell r="L5100" t="str">
            <v>Carson</v>
          </cell>
          <cell r="M5100" t="str">
            <v>(Office) +1-416-978-3855</v>
          </cell>
          <cell r="N5100" t="str">
            <v>4 Bancroft Avenue_x000D_
Room 121B</v>
          </cell>
          <cell r="O5100" t="str">
            <v>Toronto</v>
          </cell>
          <cell r="P5100" t="str">
            <v>ON</v>
          </cell>
          <cell r="Q5100" t="str">
            <v>M5S 1C1</v>
          </cell>
          <cell r="R5100" t="str">
            <v>Canada</v>
          </cell>
          <cell r="S5100" t="str">
            <v>In Good Standing</v>
          </cell>
        </row>
        <row r="5101">
          <cell r="C5101" t="str">
            <v>University of Massachusetts</v>
          </cell>
          <cell r="D5101" t="str">
            <v>04-26-2005</v>
          </cell>
          <cell r="E5101" t="str">
            <v>Subscriber Member</v>
          </cell>
          <cell r="F5101" t="str">
            <v>University Computing Services_x000D_
Lederle Graduate Research Center</v>
          </cell>
          <cell r="G5101" t="str">
            <v>Amherst</v>
          </cell>
          <cell r="H5101" t="str">
            <v>MA</v>
          </cell>
          <cell r="I5101">
            <v>1003</v>
          </cell>
          <cell r="J5101" t="str">
            <v>United States</v>
          </cell>
          <cell r="K5101" t="str">
            <v>John</v>
          </cell>
          <cell r="L5101" t="str">
            <v>Doyle</v>
          </cell>
          <cell r="M5101" t="str">
            <v>(Office) +1-413-545-8408</v>
          </cell>
          <cell r="N5101" t="str">
            <v>101 University Dr Suite B1</v>
          </cell>
          <cell r="O5101" t="str">
            <v>Amherst</v>
          </cell>
          <cell r="P5101" t="str">
            <v>MA</v>
          </cell>
          <cell r="Q5101">
            <v>1002</v>
          </cell>
          <cell r="R5101" t="str">
            <v>United States</v>
          </cell>
          <cell r="S5101" t="str">
            <v>In Good Standing</v>
          </cell>
        </row>
        <row r="5102">
          <cell r="C5102" t="str">
            <v>University of Pennsylvania</v>
          </cell>
          <cell r="D5102">
            <v>39452</v>
          </cell>
          <cell r="E5102" t="str">
            <v>Subscriber Member</v>
          </cell>
          <cell r="F5102" t="str">
            <v>3401 Walnut Street_x000D_
Suite 221A</v>
          </cell>
          <cell r="G5102" t="str">
            <v>Philadelphia</v>
          </cell>
          <cell r="H5102" t="str">
            <v>PA</v>
          </cell>
          <cell r="I5102" t="str">
            <v>19104-6228</v>
          </cell>
          <cell r="J5102" t="str">
            <v>United States</v>
          </cell>
          <cell r="K5102" t="str">
            <v>John</v>
          </cell>
          <cell r="L5102" t="str">
            <v>O'Brien</v>
          </cell>
          <cell r="M5102" t="str">
            <v>(Office) +1-215-898-9818</v>
          </cell>
          <cell r="N5102" t="str">
            <v>3401 Walnut St Ste 221a</v>
          </cell>
          <cell r="O5102" t="str">
            <v>Philadelphia</v>
          </cell>
          <cell r="P5102" t="str">
            <v>PA</v>
          </cell>
          <cell r="Q5102">
            <v>19104</v>
          </cell>
          <cell r="R5102" t="str">
            <v>United States</v>
          </cell>
          <cell r="S5102" t="str">
            <v>In Good Standing</v>
          </cell>
        </row>
        <row r="5103">
          <cell r="C5103" t="str">
            <v>UniVoIP Inc.</v>
          </cell>
          <cell r="D5103">
            <v>41945</v>
          </cell>
          <cell r="E5103" t="str">
            <v>Subscriber Member</v>
          </cell>
          <cell r="F5103" t="str">
            <v>830 Parkview Drive North</v>
          </cell>
          <cell r="G5103" t="str">
            <v>El Segundo</v>
          </cell>
          <cell r="H5103" t="str">
            <v>CA</v>
          </cell>
          <cell r="I5103">
            <v>90245</v>
          </cell>
          <cell r="J5103" t="str">
            <v>United States</v>
          </cell>
          <cell r="K5103" t="str">
            <v>Nick</v>
          </cell>
          <cell r="L5103" t="str">
            <v>Payab</v>
          </cell>
          <cell r="M5103" t="str">
            <v>(Office) +1-310-747-3232 x106</v>
          </cell>
          <cell r="N5103" t="str">
            <v>830 Parkview Drive North</v>
          </cell>
          <cell r="O5103" t="str">
            <v>El Segundo</v>
          </cell>
          <cell r="P5103" t="str">
            <v>CA</v>
          </cell>
          <cell r="Q5103">
            <v>90245</v>
          </cell>
          <cell r="R5103" t="str">
            <v>United States</v>
          </cell>
          <cell r="S5103" t="str">
            <v>In Good Standing</v>
          </cell>
        </row>
        <row r="5104">
          <cell r="C5104" t="str">
            <v>Unlimited Net, LLC</v>
          </cell>
          <cell r="D5104">
            <v>40978</v>
          </cell>
          <cell r="E5104" t="str">
            <v>Subscriber Member</v>
          </cell>
          <cell r="F5104" t="str">
            <v>3129 25th St._x000D_
Suite 135</v>
          </cell>
          <cell r="G5104" t="str">
            <v>Columbus</v>
          </cell>
          <cell r="H5104" t="str">
            <v>IN</v>
          </cell>
          <cell r="I5104" t="str">
            <v>47203-2436</v>
          </cell>
          <cell r="J5104" t="str">
            <v>United States</v>
          </cell>
          <cell r="K5104" t="str">
            <v>Jason</v>
          </cell>
          <cell r="L5104" t="str">
            <v>Canady</v>
          </cell>
          <cell r="M5104" t="str">
            <v>(Office) +1-812-669-0551</v>
          </cell>
          <cell r="N5104" t="str">
            <v>3129 25th St._x000D_
Suite 135</v>
          </cell>
          <cell r="O5104" t="str">
            <v>Columbus</v>
          </cell>
          <cell r="P5104" t="str">
            <v>IN</v>
          </cell>
          <cell r="Q5104" t="str">
            <v>47203-2436</v>
          </cell>
          <cell r="R5104" t="str">
            <v>United States</v>
          </cell>
          <cell r="S5104" t="str">
            <v>In Good Standing</v>
          </cell>
        </row>
        <row r="5105">
          <cell r="C5105" t="str">
            <v>University of New Mexico</v>
          </cell>
          <cell r="D5105">
            <v>36775</v>
          </cell>
          <cell r="E5105" t="str">
            <v>Subscriber Member</v>
          </cell>
          <cell r="F5105" t="str">
            <v>2701 Campus Blvd., NE</v>
          </cell>
          <cell r="G5105" t="str">
            <v>Albuquerque</v>
          </cell>
          <cell r="H5105" t="str">
            <v>NM</v>
          </cell>
          <cell r="I5105" t="str">
            <v>87131-6046</v>
          </cell>
          <cell r="J5105" t="str">
            <v>United States</v>
          </cell>
          <cell r="K5105" t="str">
            <v>Paul</v>
          </cell>
          <cell r="L5105" t="str">
            <v>Chang</v>
          </cell>
          <cell r="M5105" t="str">
            <v>(Office) +1-505-277-8257</v>
          </cell>
          <cell r="N5105" t="str">
            <v>MSC02 1520_x000D_
1 University of New Mexico</v>
          </cell>
          <cell r="O5105" t="str">
            <v>albuquerque</v>
          </cell>
          <cell r="P5105" t="str">
            <v>NM</v>
          </cell>
          <cell r="Q5105" t="str">
            <v>87131-0001</v>
          </cell>
          <cell r="R5105" t="str">
            <v>United States</v>
          </cell>
          <cell r="S5105" t="str">
            <v>In Good Standing</v>
          </cell>
        </row>
        <row r="5106">
          <cell r="C5106" t="str">
            <v>UNNO inc</v>
          </cell>
          <cell r="D5106">
            <v>43805</v>
          </cell>
          <cell r="E5106" t="str">
            <v>Subscriber Member</v>
          </cell>
          <cell r="F5106" t="str">
            <v>205 cote de la Reserve</v>
          </cell>
          <cell r="G5106" t="str">
            <v>Drummondville</v>
          </cell>
          <cell r="H5106" t="str">
            <v>QC</v>
          </cell>
          <cell r="I5106" t="str">
            <v>J2C 0J6</v>
          </cell>
          <cell r="J5106" t="str">
            <v>Canada</v>
          </cell>
          <cell r="K5106" t="str">
            <v>Mathieu</v>
          </cell>
          <cell r="L5106" t="str">
            <v>Huneault</v>
          </cell>
          <cell r="M5106" t="str">
            <v>(Office) +1-866-988-8666 x10</v>
          </cell>
          <cell r="N5106" t="str">
            <v>205 Cote de la reserve</v>
          </cell>
          <cell r="O5106" t="str">
            <v>Drummondville</v>
          </cell>
          <cell r="P5106" t="str">
            <v>QC</v>
          </cell>
          <cell r="Q5106" t="str">
            <v>J2C 0J6</v>
          </cell>
          <cell r="R5106" t="str">
            <v>Canada</v>
          </cell>
          <cell r="S5106" t="str">
            <v>In Good Standing</v>
          </cell>
        </row>
        <row r="5107">
          <cell r="C5107" t="str">
            <v>Uno Communications Inc.</v>
          </cell>
          <cell r="D5107" t="str">
            <v>12-17-2008</v>
          </cell>
          <cell r="E5107" t="str">
            <v>Subscriber Member</v>
          </cell>
          <cell r="F5107" t="str">
            <v>TEN Post Office Square 8th Floor</v>
          </cell>
          <cell r="G5107" t="str">
            <v>BOSTON</v>
          </cell>
          <cell r="H5107" t="str">
            <v>MA</v>
          </cell>
          <cell r="I5107">
            <v>2109</v>
          </cell>
          <cell r="J5107" t="str">
            <v>United States</v>
          </cell>
          <cell r="K5107" t="str">
            <v>Carlo</v>
          </cell>
          <cell r="L5107" t="str">
            <v>Capacci</v>
          </cell>
          <cell r="M5107" t="str">
            <v>(Office) +1-617-399-8235</v>
          </cell>
          <cell r="N5107" t="str">
            <v>TEN Post Office Square 8th Floor</v>
          </cell>
          <cell r="O5107" t="str">
            <v>Boston</v>
          </cell>
          <cell r="P5107" t="str">
            <v>MA</v>
          </cell>
          <cell r="Q5107">
            <v>2109</v>
          </cell>
          <cell r="R5107" t="str">
            <v>United States</v>
          </cell>
          <cell r="S5107" t="str">
            <v>In Good Standing</v>
          </cell>
        </row>
        <row r="5108">
          <cell r="C5108" t="str">
            <v>Unwired Ltd</v>
          </cell>
          <cell r="D5108">
            <v>38627</v>
          </cell>
          <cell r="E5108" t="str">
            <v>Subscriber Member</v>
          </cell>
          <cell r="F5108" t="str">
            <v>1331 7th Street_x000D_
Unit A</v>
          </cell>
          <cell r="G5108" t="str">
            <v>Berkeley</v>
          </cell>
          <cell r="H5108" t="str">
            <v>CA</v>
          </cell>
          <cell r="I5108">
            <v>94710</v>
          </cell>
          <cell r="J5108" t="str">
            <v>United States</v>
          </cell>
          <cell r="K5108" t="str">
            <v>Peter</v>
          </cell>
          <cell r="L5108" t="str">
            <v>Kranz</v>
          </cell>
          <cell r="M5108" t="str">
            <v>(Office) +1-510-868-1614</v>
          </cell>
          <cell r="N5108" t="str">
            <v>7125 Westmoorland Drive</v>
          </cell>
          <cell r="O5108" t="str">
            <v>Berkeley</v>
          </cell>
          <cell r="P5108" t="str">
            <v>CA</v>
          </cell>
          <cell r="Q5108">
            <v>94705</v>
          </cell>
          <cell r="R5108" t="str">
            <v>United States</v>
          </cell>
          <cell r="S5108" t="str">
            <v>In Good Standing</v>
          </cell>
        </row>
        <row r="5109">
          <cell r="C5109" t="str">
            <v>Unwired Broadband, Inc.</v>
          </cell>
          <cell r="D5109" t="str">
            <v>08-20-2007</v>
          </cell>
          <cell r="E5109" t="str">
            <v>Subscriber Member</v>
          </cell>
          <cell r="F5109" t="str">
            <v>215 W. Fallbrook_x000D_
Suite 203</v>
          </cell>
          <cell r="G5109" t="str">
            <v>Fresno</v>
          </cell>
          <cell r="H5109" t="str">
            <v>CA</v>
          </cell>
          <cell r="I5109">
            <v>93711</v>
          </cell>
          <cell r="J5109" t="str">
            <v>United States</v>
          </cell>
          <cell r="K5109" t="str">
            <v>Shon</v>
          </cell>
          <cell r="L5109" t="str">
            <v>Elliott</v>
          </cell>
          <cell r="M5109" t="str">
            <v>(Office) +1-559-261-4444 x129
(Mobile) +1-559-476-9463</v>
          </cell>
          <cell r="N5109" t="str">
            <v>215 W. Fallbrook Ave._x000D_
Suite #124</v>
          </cell>
          <cell r="O5109" t="str">
            <v>Fresno</v>
          </cell>
          <cell r="P5109" t="str">
            <v>CA</v>
          </cell>
          <cell r="Q5109">
            <v>93711</v>
          </cell>
          <cell r="R5109" t="str">
            <v>United States</v>
          </cell>
          <cell r="S5109" t="str">
            <v>In Good Standing</v>
          </cell>
        </row>
        <row r="5110">
          <cell r="C5110" t="str">
            <v>University of Oregon</v>
          </cell>
          <cell r="D5110" t="str">
            <v>10-29-2014</v>
          </cell>
          <cell r="E5110" t="str">
            <v>Subscriber Member</v>
          </cell>
          <cell r="F5110" t="str">
            <v>1225 Kincaid Street</v>
          </cell>
          <cell r="G5110" t="str">
            <v>Eugene</v>
          </cell>
          <cell r="H5110" t="str">
            <v>OR</v>
          </cell>
          <cell r="I5110">
            <v>97403</v>
          </cell>
          <cell r="J5110" t="str">
            <v>United States</v>
          </cell>
          <cell r="K5110" t="str">
            <v>Stephen</v>
          </cell>
          <cell r="L5110" t="str">
            <v>Fromm</v>
          </cell>
          <cell r="M5110" t="str">
            <v>(Office) +1-541-346-1712</v>
          </cell>
          <cell r="N5110" t="str">
            <v>1225 Kincaid St</v>
          </cell>
          <cell r="O5110" t="str">
            <v>Eugene</v>
          </cell>
          <cell r="P5110" t="str">
            <v>OR</v>
          </cell>
          <cell r="Q5110">
            <v>97401</v>
          </cell>
          <cell r="R5110" t="str">
            <v>United States</v>
          </cell>
          <cell r="S5110" t="str">
            <v>In Good Standing</v>
          </cell>
        </row>
        <row r="5111">
          <cell r="C5111" t="str">
            <v>University of Arizona</v>
          </cell>
          <cell r="D5111" t="str">
            <v>06-26-2007</v>
          </cell>
          <cell r="E5111" t="str">
            <v>Subscriber Member</v>
          </cell>
          <cell r="F5111" t="str">
            <v>1077 N Highland Ave</v>
          </cell>
          <cell r="G5111" t="str">
            <v>Tucson</v>
          </cell>
          <cell r="H5111" t="str">
            <v>AZ</v>
          </cell>
          <cell r="I5111">
            <v>85721</v>
          </cell>
          <cell r="J5111" t="str">
            <v>United States</v>
          </cell>
          <cell r="K5111" t="str">
            <v>Chris</v>
          </cell>
          <cell r="L5111" t="str">
            <v>De Young</v>
          </cell>
          <cell r="M5111" t="str">
            <v>(Office) +1-520-626-3213</v>
          </cell>
          <cell r="N5111" t="str">
            <v>1077 N Highland Ave_x000D_
Room 301</v>
          </cell>
          <cell r="O5111" t="str">
            <v>Tucson</v>
          </cell>
          <cell r="P5111" t="str">
            <v>AZ</v>
          </cell>
          <cell r="Q5111">
            <v>85721</v>
          </cell>
          <cell r="R5111" t="str">
            <v>United States</v>
          </cell>
          <cell r="S5111" t="str">
            <v>In Good Standing</v>
          </cell>
        </row>
        <row r="5112">
          <cell r="C5112" t="str">
            <v>Uniserve Communications Corp</v>
          </cell>
          <cell r="D5112" t="str">
            <v>01-23-2001</v>
          </cell>
          <cell r="E5112" t="str">
            <v>Subscriber Member</v>
          </cell>
          <cell r="F5112" t="str">
            <v>Suite 330 - 333 Terminal Ave</v>
          </cell>
          <cell r="G5112" t="str">
            <v>Vancouver</v>
          </cell>
          <cell r="H5112" t="str">
            <v>BC</v>
          </cell>
          <cell r="I5112" t="str">
            <v>V6A 4C1</v>
          </cell>
          <cell r="J5112" t="str">
            <v>Canada</v>
          </cell>
          <cell r="K5112" t="str">
            <v>Erik</v>
          </cell>
          <cell r="L5112" t="str">
            <v>Zhu</v>
          </cell>
          <cell r="M5112" t="str">
            <v>(Office) +1-604-395-3906</v>
          </cell>
          <cell r="N5112" t="str">
            <v>Suite 330 - 333 Terminal Ave.</v>
          </cell>
          <cell r="O5112" t="str">
            <v>Vancouver</v>
          </cell>
          <cell r="P5112" t="str">
            <v>BC</v>
          </cell>
          <cell r="Q5112" t="str">
            <v>V6A 4C1</v>
          </cell>
          <cell r="R5112" t="str">
            <v>Canada</v>
          </cell>
          <cell r="S5112" t="str">
            <v>In Good Standing</v>
          </cell>
        </row>
        <row r="5113">
          <cell r="C5113" t="str">
            <v>MAGPI c/o University of Pennsylvania</v>
          </cell>
          <cell r="D5113" t="str">
            <v>05-19-2003</v>
          </cell>
          <cell r="E5113" t="str">
            <v>Subscriber Member</v>
          </cell>
          <cell r="F5113" t="str">
            <v>3401 Walnut Street_x000D_
Suite 221A</v>
          </cell>
          <cell r="G5113" t="str">
            <v>Philadelphia</v>
          </cell>
          <cell r="H5113" t="str">
            <v>PA</v>
          </cell>
          <cell r="I5113" t="str">
            <v>19104-6228</v>
          </cell>
          <cell r="J5113" t="str">
            <v>United States</v>
          </cell>
          <cell r="K5113" t="str">
            <v>John</v>
          </cell>
          <cell r="L5113" t="str">
            <v>O'Brien</v>
          </cell>
          <cell r="M5113" t="str">
            <v>(Office) +1-215-898-9818</v>
          </cell>
          <cell r="N5113" t="str">
            <v>3401 Walnut St Ste 221a</v>
          </cell>
          <cell r="O5113" t="str">
            <v>Philadelphia</v>
          </cell>
          <cell r="P5113" t="str">
            <v>PA</v>
          </cell>
          <cell r="Q5113">
            <v>19104</v>
          </cell>
          <cell r="R5113" t="str">
            <v>United States</v>
          </cell>
          <cell r="S5113" t="str">
            <v>In Good Standing</v>
          </cell>
        </row>
        <row r="5114">
          <cell r="C5114" t="str">
            <v>UPMC</v>
          </cell>
          <cell r="D5114">
            <v>40703</v>
          </cell>
          <cell r="E5114" t="str">
            <v>Subscriber Member</v>
          </cell>
          <cell r="F5114" t="str">
            <v>ISD Converged Technology Services_x000D_
200 Lothrop Street</v>
          </cell>
          <cell r="G5114" t="str">
            <v>Pittsburgh</v>
          </cell>
          <cell r="H5114" t="str">
            <v>PA</v>
          </cell>
          <cell r="I5114">
            <v>15213</v>
          </cell>
          <cell r="J5114" t="str">
            <v>United States</v>
          </cell>
          <cell r="K5114" t="str">
            <v>Daniel</v>
          </cell>
          <cell r="L5114" t="str">
            <v>Snyder</v>
          </cell>
          <cell r="M5114" t="str">
            <v>(Office) +1-412-623-1710</v>
          </cell>
          <cell r="N5114" t="str">
            <v>225 West Station Square Drive_x000D_
Suite 350</v>
          </cell>
          <cell r="O5114" t="str">
            <v>Pittsburgh</v>
          </cell>
          <cell r="P5114" t="str">
            <v>PA</v>
          </cell>
          <cell r="Q5114">
            <v>15219</v>
          </cell>
          <cell r="R5114" t="str">
            <v>United States</v>
          </cell>
          <cell r="S5114" t="str">
            <v>In Good Standing</v>
          </cell>
        </row>
        <row r="5115">
          <cell r="C5115" t="str">
            <v>Unite Private Networks LLC.</v>
          </cell>
          <cell r="D5115" t="str">
            <v>09-14-2007</v>
          </cell>
          <cell r="E5115" t="str">
            <v>Subscriber Member</v>
          </cell>
          <cell r="F5115" t="str">
            <v>7200 NW 86th Street Ste. M</v>
          </cell>
          <cell r="G5115" t="str">
            <v>Kansas City</v>
          </cell>
          <cell r="H5115" t="str">
            <v>MO</v>
          </cell>
          <cell r="I5115">
            <v>64153</v>
          </cell>
          <cell r="J5115" t="str">
            <v>United States</v>
          </cell>
          <cell r="K5115" t="str">
            <v>Jeremy</v>
          </cell>
          <cell r="L5115" t="str">
            <v>Finn</v>
          </cell>
          <cell r="M5115" t="str">
            <v>(Office) 8165607191</v>
          </cell>
          <cell r="N5115" t="str">
            <v>7200 NW 86th St Ste. M</v>
          </cell>
          <cell r="O5115" t="str">
            <v>Kansas City</v>
          </cell>
          <cell r="P5115" t="str">
            <v>MO</v>
          </cell>
          <cell r="Q5115">
            <v>64153</v>
          </cell>
          <cell r="R5115" t="str">
            <v>United States</v>
          </cell>
          <cell r="S5115" t="str">
            <v>In Good Standing</v>
          </cell>
        </row>
        <row r="5116">
          <cell r="C5116" t="str">
            <v>University of Puerto Rico</v>
          </cell>
          <cell r="D5116">
            <v>40393</v>
          </cell>
          <cell r="E5116" t="str">
            <v>Subscriber Member</v>
          </cell>
          <cell r="F5116" t="str">
            <v>Jardin Botanico Sur. 1187_x000D_
Calle Flamboyan</v>
          </cell>
          <cell r="G5116" t="str">
            <v>San Juan</v>
          </cell>
          <cell r="H5116" t="str">
            <v>Puerto Rico</v>
          </cell>
          <cell r="I5116">
            <v>926</v>
          </cell>
          <cell r="J5116" t="str">
            <v>Puerto Rico</v>
          </cell>
          <cell r="K5116" t="str">
            <v>Felix</v>
          </cell>
          <cell r="L5116" t="str">
            <v>Ramos</v>
          </cell>
          <cell r="M5116" t="str">
            <v>(Office) (787)250-0000 x5454</v>
          </cell>
          <cell r="N5116" t="str">
            <v>Jardin Botanico Sur_x000D_
1187 Flamboyan Street</v>
          </cell>
          <cell r="O5116" t="str">
            <v>Sann Juan</v>
          </cell>
          <cell r="P5116" t="str">
            <v>PR</v>
          </cell>
          <cell r="Q5116" t="str">
            <v>00926-1117</v>
          </cell>
          <cell r="R5116" t="str">
            <v>Puerto Rico</v>
          </cell>
          <cell r="S5116" t="str">
            <v>In Good Standing</v>
          </cell>
        </row>
        <row r="5117">
          <cell r="C5117" t="str">
            <v>Upper Peninsula Telephone Company</v>
          </cell>
          <cell r="D5117" t="str">
            <v>03-18-2009</v>
          </cell>
          <cell r="E5117" t="str">
            <v>Subscriber Member</v>
          </cell>
          <cell r="F5117" t="str">
            <v>397 U.S. 41 North</v>
          </cell>
          <cell r="G5117" t="str">
            <v>Carney</v>
          </cell>
          <cell r="H5117" t="str">
            <v>MI</v>
          </cell>
          <cell r="I5117" t="str">
            <v>49812-0086</v>
          </cell>
          <cell r="J5117" t="str">
            <v>United States</v>
          </cell>
          <cell r="K5117" t="str">
            <v>Bart</v>
          </cell>
          <cell r="L5117" t="str">
            <v>Hall</v>
          </cell>
          <cell r="M5117" t="str">
            <v>(Office) +1-906-639-1001</v>
          </cell>
          <cell r="N5117" t="str">
            <v>397 US 41 N</v>
          </cell>
          <cell r="O5117" t="str">
            <v>Carney</v>
          </cell>
          <cell r="P5117" t="str">
            <v>MI</v>
          </cell>
          <cell r="Q5117">
            <v>49812</v>
          </cell>
          <cell r="R5117" t="str">
            <v>United States</v>
          </cell>
          <cell r="S5117" t="str">
            <v>In Good Standing</v>
          </cell>
        </row>
        <row r="5118">
          <cell r="C5118" t="str">
            <v>UPTele Inc.</v>
          </cell>
          <cell r="D5118" t="str">
            <v>04-26-2018</v>
          </cell>
          <cell r="E5118" t="str">
            <v>Subscriber Member</v>
          </cell>
          <cell r="F5118" t="str">
            <v>300 Berges du Canal suite 303</v>
          </cell>
          <cell r="G5118" t="str">
            <v>Lachine</v>
          </cell>
          <cell r="H5118" t="str">
            <v>QC</v>
          </cell>
          <cell r="I5118" t="str">
            <v>H8R 1H3</v>
          </cell>
          <cell r="J5118" t="str">
            <v>Canada</v>
          </cell>
          <cell r="K5118" t="str">
            <v>Christian</v>
          </cell>
          <cell r="L5118" t="str">
            <v>Malo</v>
          </cell>
          <cell r="M5118" t="str">
            <v>(Mobile) 5142470132</v>
          </cell>
          <cell r="N5118" t="str">
            <v>1491 Rachel Est</v>
          </cell>
          <cell r="O5118" t="str">
            <v>Montreal</v>
          </cell>
          <cell r="P5118" t="str">
            <v>QC</v>
          </cell>
          <cell r="Q5118" t="str">
            <v>h2j 2k3</v>
          </cell>
          <cell r="R5118" t="str">
            <v>Canada</v>
          </cell>
          <cell r="S5118" t="str">
            <v>In Good Standing</v>
          </cell>
        </row>
        <row r="5119">
          <cell r="C5119" t="str">
            <v>Urban Networks Inc.</v>
          </cell>
          <cell r="D5119" t="str">
            <v>12-17-2008</v>
          </cell>
          <cell r="E5119" t="str">
            <v>Subscriber Member</v>
          </cell>
          <cell r="F5119" t="str">
            <v>4647 Hastings Street</v>
          </cell>
          <cell r="G5119" t="str">
            <v>Burnaby</v>
          </cell>
          <cell r="H5119" t="str">
            <v>BC</v>
          </cell>
          <cell r="I5119" t="str">
            <v>V5C-2K6</v>
          </cell>
          <cell r="J5119" t="str">
            <v>Canada</v>
          </cell>
          <cell r="K5119" t="str">
            <v>Tom</v>
          </cell>
          <cell r="L5119" t="str">
            <v>Samplonius</v>
          </cell>
          <cell r="M5119" t="str">
            <v>(Mobile) +1-604-307-9601</v>
          </cell>
          <cell r="N5119" t="str">
            <v>4647 Hastings St.</v>
          </cell>
          <cell r="O5119" t="str">
            <v>Burnaby</v>
          </cell>
          <cell r="P5119" t="str">
            <v>BC</v>
          </cell>
          <cell r="Q5119" t="str">
            <v>V5C 2K6</v>
          </cell>
          <cell r="R5119" t="str">
            <v>Canada</v>
          </cell>
          <cell r="S5119" t="str">
            <v>In Good Standing</v>
          </cell>
        </row>
        <row r="5120">
          <cell r="C5120" t="str">
            <v>Urban Communications, Inc.</v>
          </cell>
          <cell r="D5120" t="str">
            <v>04-23-2001</v>
          </cell>
          <cell r="E5120" t="str">
            <v>Subscriber Member</v>
          </cell>
          <cell r="F5120" t="str">
            <v>5320 W 159th St - Suite 503</v>
          </cell>
          <cell r="G5120" t="str">
            <v>Oak Forest</v>
          </cell>
          <cell r="H5120" t="str">
            <v>IL</v>
          </cell>
          <cell r="I5120">
            <v>60452</v>
          </cell>
          <cell r="J5120" t="str">
            <v>United States</v>
          </cell>
          <cell r="K5120" t="str">
            <v>Josh</v>
          </cell>
          <cell r="L5120" t="str">
            <v>Tigges</v>
          </cell>
          <cell r="M5120" t="str">
            <v>(Office) +1-708-687-2090</v>
          </cell>
          <cell r="N5120" t="str">
            <v>5320 W. 159th St _x000D_
Suite 503</v>
          </cell>
          <cell r="O5120" t="str">
            <v>Oak Forest</v>
          </cell>
          <cell r="P5120" t="str">
            <v>IL</v>
          </cell>
          <cell r="Q5120">
            <v>60452</v>
          </cell>
          <cell r="R5120" t="str">
            <v>United States</v>
          </cell>
          <cell r="S5120" t="str">
            <v>In Good Standing</v>
          </cell>
        </row>
        <row r="5121">
          <cell r="C5121" t="str">
            <v>The Union River Telephone Company</v>
          </cell>
          <cell r="D5121" t="str">
            <v>08-26-2015</v>
          </cell>
          <cell r="E5121" t="str">
            <v>Subscriber Member</v>
          </cell>
          <cell r="F5121" t="str">
            <v>140 OLD AIRLINE RD</v>
          </cell>
          <cell r="G5121" t="str">
            <v>AURORA</v>
          </cell>
          <cell r="H5121" t="str">
            <v>ME</v>
          </cell>
          <cell r="I5121">
            <v>4408</v>
          </cell>
          <cell r="J5121" t="str">
            <v>United States</v>
          </cell>
          <cell r="K5121" t="str">
            <v>Vernon</v>
          </cell>
          <cell r="L5121" t="str">
            <v>Heal</v>
          </cell>
          <cell r="M5121" t="str">
            <v>(Office) +1-207-584-9911</v>
          </cell>
          <cell r="N5121" t="str">
            <v>126 Old Airline Rd.</v>
          </cell>
          <cell r="O5121" t="str">
            <v>Aurora</v>
          </cell>
          <cell r="P5121" t="str">
            <v>ME</v>
          </cell>
          <cell r="Q5121">
            <v>4408</v>
          </cell>
          <cell r="R5121" t="str">
            <v>United States</v>
          </cell>
          <cell r="S5121" t="str">
            <v>In Good Standing</v>
          </cell>
        </row>
        <row r="5122">
          <cell r="C5122" t="str">
            <v>USConnect Services CO. Inc</v>
          </cell>
          <cell r="D5122">
            <v>42648</v>
          </cell>
          <cell r="E5122" t="str">
            <v>Subscriber Member</v>
          </cell>
          <cell r="F5122" t="str">
            <v>1000 ELM STREET_x000D_
SUITE 1901</v>
          </cell>
          <cell r="G5122" t="str">
            <v>Machester</v>
          </cell>
          <cell r="H5122" t="str">
            <v>NH</v>
          </cell>
          <cell r="I5122">
            <v>3101</v>
          </cell>
          <cell r="J5122" t="str">
            <v>United States</v>
          </cell>
          <cell r="K5122" t="str">
            <v>David</v>
          </cell>
          <cell r="L5122" t="str">
            <v>Shipley</v>
          </cell>
          <cell r="M5122" t="str">
            <v>(Office) +1-719-676-3131</v>
          </cell>
          <cell r="N5122" t="str">
            <v>PO Box 19048</v>
          </cell>
          <cell r="O5122" t="str">
            <v>Colorado City</v>
          </cell>
          <cell r="P5122" t="str">
            <v>CO</v>
          </cell>
          <cell r="Q5122">
            <v>81019</v>
          </cell>
          <cell r="R5122" t="str">
            <v>United States</v>
          </cell>
          <cell r="S5122" t="str">
            <v>In Good Standing</v>
          </cell>
        </row>
        <row r="5123">
          <cell r="C5123" t="str">
            <v>University of St.Thomas</v>
          </cell>
          <cell r="D5123" t="str">
            <v>07-22-2020</v>
          </cell>
          <cell r="E5123" t="str">
            <v>Subscriber Member</v>
          </cell>
          <cell r="F5123" t="str">
            <v>3800 Montrose Blvd.</v>
          </cell>
          <cell r="G5123" t="str">
            <v>Houston</v>
          </cell>
          <cell r="H5123" t="str">
            <v>TX</v>
          </cell>
          <cell r="I5123">
            <v>77006</v>
          </cell>
          <cell r="J5123" t="str">
            <v>United States</v>
          </cell>
          <cell r="K5123" t="str">
            <v>Al</v>
          </cell>
          <cell r="L5123" t="str">
            <v>DesHotel</v>
          </cell>
          <cell r="M5123" t="str">
            <v>(Office) +1-713-525-3155</v>
          </cell>
          <cell r="N5123" t="str">
            <v>4201 Graustark</v>
          </cell>
          <cell r="O5123" t="str">
            <v>Houston</v>
          </cell>
          <cell r="P5123" t="str">
            <v>TX</v>
          </cell>
          <cell r="Q5123">
            <v>77006</v>
          </cell>
          <cell r="R5123" t="str">
            <v>United States</v>
          </cell>
          <cell r="S5123" t="str">
            <v>In Good Standing</v>
          </cell>
        </row>
        <row r="5124">
          <cell r="C5124" t="str">
            <v>University of South Carolina</v>
          </cell>
          <cell r="D5124">
            <v>42249</v>
          </cell>
          <cell r="E5124" t="str">
            <v>Subscriber Member</v>
          </cell>
          <cell r="F5124" t="str">
            <v>Computer Services Division_x000D_
1244 Blossom ST</v>
          </cell>
          <cell r="G5124" t="str">
            <v>Columbia</v>
          </cell>
          <cell r="H5124" t="str">
            <v>SC</v>
          </cell>
          <cell r="I5124">
            <v>29208</v>
          </cell>
          <cell r="J5124" t="str">
            <v>United States</v>
          </cell>
          <cell r="K5124" t="str">
            <v>John</v>
          </cell>
          <cell r="L5124" t="str">
            <v>McSwain</v>
          </cell>
          <cell r="M5124" t="str">
            <v>(Office) 8037777061</v>
          </cell>
          <cell r="N5124" t="str">
            <v>514 S. Main St</v>
          </cell>
          <cell r="O5124" t="str">
            <v>Columbia</v>
          </cell>
          <cell r="P5124" t="str">
            <v>SC</v>
          </cell>
          <cell r="Q5124">
            <v>29208</v>
          </cell>
          <cell r="R5124" t="str">
            <v>United States</v>
          </cell>
          <cell r="S5124" t="str">
            <v>In Good Standing</v>
          </cell>
        </row>
        <row r="5125">
          <cell r="C5125" t="str">
            <v>University of Southern California</v>
          </cell>
          <cell r="D5125" t="str">
            <v>08-30-2010</v>
          </cell>
          <cell r="E5125" t="str">
            <v>Subscriber Member</v>
          </cell>
          <cell r="F5125" t="str">
            <v>3434 South Grand Avenue
Information Technology Services</v>
          </cell>
          <cell r="G5125" t="str">
            <v>Los Angeles</v>
          </cell>
          <cell r="H5125" t="str">
            <v>CA</v>
          </cell>
          <cell r="I5125" t="str">
            <v>90089-2812</v>
          </cell>
          <cell r="J5125" t="str">
            <v>United States</v>
          </cell>
          <cell r="K5125" t="str">
            <v>Nick</v>
          </cell>
          <cell r="L5125" t="str">
            <v>Scheib</v>
          </cell>
          <cell r="M5125" t="str">
            <v>(Office) +1-213-821-6955</v>
          </cell>
          <cell r="N5125" t="str">
            <v>University Park Campus
3434 South Grand Ave</v>
          </cell>
          <cell r="O5125" t="str">
            <v>Los Angeles</v>
          </cell>
          <cell r="P5125" t="str">
            <v>CA</v>
          </cell>
          <cell r="Q5125">
            <v>90089</v>
          </cell>
          <cell r="R5125" t="str">
            <v>United States</v>
          </cell>
          <cell r="S5125" t="str">
            <v>In Good Standing</v>
          </cell>
        </row>
        <row r="5126">
          <cell r="C5126" t="str">
            <v>U.S. COLO, LLC</v>
          </cell>
          <cell r="D5126" t="str">
            <v>10-26-2004</v>
          </cell>
          <cell r="E5126" t="str">
            <v>Subscriber Member</v>
          </cell>
          <cell r="F5126" t="str">
            <v>1001 17th St</v>
          </cell>
          <cell r="G5126" t="str">
            <v>Denver</v>
          </cell>
          <cell r="H5126" t="str">
            <v>CO</v>
          </cell>
          <cell r="I5126">
            <v>80202</v>
          </cell>
          <cell r="J5126" t="str">
            <v>United States</v>
          </cell>
          <cell r="K5126" t="str">
            <v>Christopher</v>
          </cell>
          <cell r="L5126" t="str">
            <v>Malayter</v>
          </cell>
          <cell r="M5126" t="str">
            <v>(Office) +1-608-301-5180</v>
          </cell>
          <cell r="N5126" t="str">
            <v>427 South LaSalle St_x000D_
Suite 225</v>
          </cell>
          <cell r="O5126" t="str">
            <v>Chicago</v>
          </cell>
          <cell r="P5126" t="str">
            <v>IL</v>
          </cell>
          <cell r="Q5126">
            <v>60605</v>
          </cell>
          <cell r="R5126" t="str">
            <v>United States</v>
          </cell>
          <cell r="S5126" t="str">
            <v>In Good Standing</v>
          </cell>
        </row>
        <row r="5127">
          <cell r="C5127" t="str">
            <v>US Courts</v>
          </cell>
          <cell r="D5127">
            <v>39176</v>
          </cell>
          <cell r="E5127" t="str">
            <v>Subscriber Member</v>
          </cell>
          <cell r="F5127" t="str">
            <v>1 Columbus Circle, NE</v>
          </cell>
          <cell r="G5127" t="str">
            <v>Washington</v>
          </cell>
          <cell r="H5127" t="str">
            <v>DC</v>
          </cell>
          <cell r="I5127">
            <v>20544</v>
          </cell>
          <cell r="J5127" t="str">
            <v>United States</v>
          </cell>
          <cell r="K5127" t="str">
            <v>Timothy</v>
          </cell>
          <cell r="L5127" t="str">
            <v>Hanlon</v>
          </cell>
          <cell r="M5127" t="str">
            <v>(Office) +1-202-502-2655</v>
          </cell>
          <cell r="N5127" t="str">
            <v>One Columbus Circle</v>
          </cell>
          <cell r="O5127" t="str">
            <v>Washington DC</v>
          </cell>
          <cell r="P5127" t="str">
            <v>DC</v>
          </cell>
          <cell r="Q5127">
            <v>20544</v>
          </cell>
          <cell r="R5127" t="str">
            <v>United States</v>
          </cell>
          <cell r="S5127" t="str">
            <v>In Good Standing</v>
          </cell>
        </row>
        <row r="5128">
          <cell r="C5128" t="str">
            <v>UNITED STATES CELLULAR TELEPHONE COMPANY (GREATER KNOXVILLE), L.P.</v>
          </cell>
          <cell r="D5128" t="str">
            <v>12-30-2014</v>
          </cell>
          <cell r="E5128" t="str">
            <v>Subscriber Member</v>
          </cell>
          <cell r="F5128" t="str">
            <v>800 Cornerstone Drive</v>
          </cell>
          <cell r="G5128" t="str">
            <v>Knoxville</v>
          </cell>
          <cell r="H5128" t="str">
            <v>TN</v>
          </cell>
          <cell r="I5128">
            <v>37932</v>
          </cell>
          <cell r="J5128" t="str">
            <v>United States</v>
          </cell>
          <cell r="K5128" t="str">
            <v>Andres</v>
          </cell>
          <cell r="L5128" t="str">
            <v>Considine</v>
          </cell>
          <cell r="M5128" t="str">
            <v>(Office) 2246533807</v>
          </cell>
          <cell r="N5128" t="str">
            <v>50 Commerce Drive Suite 130</v>
          </cell>
          <cell r="O5128" t="str">
            <v>Schaumburg</v>
          </cell>
          <cell r="P5128" t="str">
            <v>IL</v>
          </cell>
          <cell r="Q5128">
            <v>60173</v>
          </cell>
          <cell r="R5128" t="str">
            <v>United States</v>
          </cell>
          <cell r="S5128" t="str">
            <v>In Good Standing</v>
          </cell>
        </row>
        <row r="5129">
          <cell r="C5129" t="str">
            <v>U.S. Department of Agriculture</v>
          </cell>
          <cell r="D5129" t="str">
            <v>05-23-2006</v>
          </cell>
          <cell r="E5129" t="str">
            <v>Subscriber Member</v>
          </cell>
          <cell r="F5129" t="str">
            <v>Suite 133, Building A_x000D_
2150 Centre Ave</v>
          </cell>
          <cell r="G5129" t="str">
            <v>Fort Collins</v>
          </cell>
          <cell r="H5129" t="str">
            <v>CO</v>
          </cell>
          <cell r="I5129">
            <v>80526</v>
          </cell>
          <cell r="J5129" t="str">
            <v>United States</v>
          </cell>
          <cell r="K5129" t="str">
            <v>Tom</v>
          </cell>
          <cell r="L5129" t="str">
            <v>Rudnick</v>
          </cell>
          <cell r="M5129" t="str">
            <v>(Office) +1-970-295-5245</v>
          </cell>
          <cell r="N5129" t="str">
            <v>Suite 133, Building A_x000D_
2150 Centre Ave</v>
          </cell>
          <cell r="O5129" t="str">
            <v>Fort Collins</v>
          </cell>
          <cell r="P5129" t="str">
            <v>CO</v>
          </cell>
          <cell r="Q5129">
            <v>80526</v>
          </cell>
          <cell r="R5129" t="str">
            <v>United States</v>
          </cell>
          <cell r="S5129" t="str">
            <v>In Good Standing</v>
          </cell>
        </row>
        <row r="5130">
          <cell r="C5130" t="str">
            <v>U. S. Department of Transportation</v>
          </cell>
          <cell r="D5130" t="str">
            <v>10-27-2004</v>
          </cell>
          <cell r="E5130" t="str">
            <v>Subscriber Member</v>
          </cell>
          <cell r="F5130" t="str">
            <v>1200 New Jersey Ave. S.E._x000D_
E51-304</v>
          </cell>
          <cell r="G5130" t="str">
            <v>Washington</v>
          </cell>
          <cell r="H5130" t="str">
            <v>DC</v>
          </cell>
          <cell r="I5130">
            <v>20590</v>
          </cell>
          <cell r="J5130" t="str">
            <v>United States</v>
          </cell>
          <cell r="K5130" t="str">
            <v>Everett</v>
          </cell>
          <cell r="L5130" t="str">
            <v>Dowd</v>
          </cell>
          <cell r="M5130" t="str">
            <v>(Office) +1-202-366-4775</v>
          </cell>
          <cell r="N5130" t="str">
            <v>1200 New Jersey Ave. S.E. E51-304</v>
          </cell>
          <cell r="O5130" t="str">
            <v>Washington</v>
          </cell>
          <cell r="P5130" t="str">
            <v>DC</v>
          </cell>
          <cell r="Q5130">
            <v>20590</v>
          </cell>
          <cell r="R5130" t="str">
            <v>United States</v>
          </cell>
          <cell r="S5130" t="str">
            <v>In Good Standing</v>
          </cell>
        </row>
        <row r="5131">
          <cell r="C5131" t="str">
            <v>Userworld, INC</v>
          </cell>
          <cell r="D5131" t="str">
            <v>08-20-2010</v>
          </cell>
          <cell r="E5131" t="str">
            <v>Subscriber Member</v>
          </cell>
          <cell r="F5131" t="str">
            <v>115 N. Neil St Ste 314</v>
          </cell>
          <cell r="G5131" t="str">
            <v>Champaign</v>
          </cell>
          <cell r="H5131" t="str">
            <v>IL</v>
          </cell>
          <cell r="I5131">
            <v>61820</v>
          </cell>
          <cell r="J5131" t="str">
            <v>United States</v>
          </cell>
          <cell r="K5131" t="str">
            <v>Trent</v>
          </cell>
          <cell r="L5131" t="str">
            <v>Johnson</v>
          </cell>
          <cell r="M5131" t="str">
            <v>(Office) +1-217-344-7261</v>
          </cell>
          <cell r="N5131" t="str">
            <v>115 N. Neil St. Ste 314</v>
          </cell>
          <cell r="O5131" t="str">
            <v>Champaign</v>
          </cell>
          <cell r="P5131" t="str">
            <v>IL</v>
          </cell>
          <cell r="Q5131">
            <v>61820</v>
          </cell>
          <cell r="R5131" t="str">
            <v>United States</v>
          </cell>
          <cell r="S5131" t="str">
            <v>In Good Standing</v>
          </cell>
        </row>
        <row r="5132">
          <cell r="C5132" t="str">
            <v>University of South Florida Board of Trustees, a public body corporate</v>
          </cell>
          <cell r="D5132" t="str">
            <v>10-28-2009</v>
          </cell>
          <cell r="E5132" t="str">
            <v>Subscriber Member</v>
          </cell>
          <cell r="F5132" t="str">
            <v>4202 E Fowler Ave.</v>
          </cell>
          <cell r="G5132" t="str">
            <v>Tampa</v>
          </cell>
          <cell r="H5132" t="str">
            <v>FL</v>
          </cell>
          <cell r="I5132">
            <v>33620</v>
          </cell>
          <cell r="J5132" t="str">
            <v>United States</v>
          </cell>
          <cell r="K5132" t="str">
            <v>Ted</v>
          </cell>
          <cell r="L5132" t="str">
            <v>Netterfield</v>
          </cell>
          <cell r="M5132" t="str">
            <v>(Office) +1-813-974-1793</v>
          </cell>
          <cell r="N5132" t="str">
            <v>4202 E Fowler Ave, SVC 4010</v>
          </cell>
          <cell r="O5132" t="str">
            <v>Tampa</v>
          </cell>
          <cell r="P5132" t="str">
            <v>FL</v>
          </cell>
          <cell r="Q5132">
            <v>33620</v>
          </cell>
          <cell r="R5132" t="str">
            <v>United States</v>
          </cell>
          <cell r="S5132" t="str">
            <v>In Good Standing</v>
          </cell>
        </row>
        <row r="5133">
          <cell r="C5133" t="str">
            <v>ULTIMATE SOFTWARE GROUP</v>
          </cell>
          <cell r="D5133">
            <v>42953</v>
          </cell>
          <cell r="E5133" t="str">
            <v>Subscriber Member</v>
          </cell>
          <cell r="F5133" t="str">
            <v>2000 Ultimate Way</v>
          </cell>
          <cell r="G5133" t="str">
            <v>WESTON</v>
          </cell>
          <cell r="H5133" t="str">
            <v>FL</v>
          </cell>
          <cell r="I5133">
            <v>33326</v>
          </cell>
          <cell r="J5133" t="str">
            <v>United States</v>
          </cell>
          <cell r="K5133" t="str">
            <v>Christopher</v>
          </cell>
          <cell r="L5133" t="str">
            <v>Rhoden</v>
          </cell>
          <cell r="M5133" t="str">
            <v>(Office) +1-954-331-6792</v>
          </cell>
          <cell r="N5133" t="str">
            <v>2000 Ultimate Way</v>
          </cell>
          <cell r="O5133" t="str">
            <v>Weston</v>
          </cell>
          <cell r="P5133" t="str">
            <v>FL</v>
          </cell>
          <cell r="Q5133">
            <v>33326</v>
          </cell>
          <cell r="R5133" t="str">
            <v>United States</v>
          </cell>
          <cell r="S5133" t="str">
            <v>In Good Standing</v>
          </cell>
        </row>
        <row r="5134">
          <cell r="C5134" t="str">
            <v>US Internet Corp</v>
          </cell>
          <cell r="D5134">
            <v>36440</v>
          </cell>
          <cell r="E5134" t="str">
            <v>Subscriber Member</v>
          </cell>
          <cell r="F5134" t="str">
            <v>12450 Wayzata Blvd Suite 315</v>
          </cell>
          <cell r="G5134" t="str">
            <v>Minnetonka</v>
          </cell>
          <cell r="H5134" t="str">
            <v>MN</v>
          </cell>
          <cell r="I5134">
            <v>55305</v>
          </cell>
          <cell r="J5134" t="str">
            <v>United States</v>
          </cell>
          <cell r="K5134" t="str">
            <v>Kurt</v>
          </cell>
          <cell r="L5134" t="str">
            <v>Lange</v>
          </cell>
          <cell r="M5134" t="str">
            <v>(Office) +1-952-253-3211</v>
          </cell>
          <cell r="N5134" t="str">
            <v>12450 Wayzata Blvd. Suite 315</v>
          </cell>
          <cell r="O5134" t="str">
            <v>Minnetonka</v>
          </cell>
          <cell r="P5134" t="str">
            <v>MN</v>
          </cell>
          <cell r="Q5134">
            <v>55305</v>
          </cell>
          <cell r="R5134" t="str">
            <v>United States</v>
          </cell>
          <cell r="S5134" t="str">
            <v>In Good Standing</v>
          </cell>
        </row>
        <row r="5135">
          <cell r="C5135" t="str">
            <v>US ITEK Incorporated</v>
          </cell>
          <cell r="D5135">
            <v>43160</v>
          </cell>
          <cell r="E5135" t="str">
            <v>Subscriber Member</v>
          </cell>
          <cell r="F5135" t="str">
            <v>1016 Niagara Falls Blvd.</v>
          </cell>
          <cell r="G5135" t="str">
            <v>TONAWANDA</v>
          </cell>
          <cell r="H5135" t="str">
            <v>NY</v>
          </cell>
          <cell r="I5135">
            <v>14150</v>
          </cell>
          <cell r="J5135" t="str">
            <v>United States</v>
          </cell>
          <cell r="K5135" t="str">
            <v>Mark</v>
          </cell>
          <cell r="L5135" t="str">
            <v>Clift</v>
          </cell>
          <cell r="M5135" t="str">
            <v>(Office) 7163320060
(Mobile) 7168602446</v>
          </cell>
          <cell r="N5135" t="str">
            <v>1016 Niagara Falls Blvd</v>
          </cell>
          <cell r="O5135" t="str">
            <v>Buffalo</v>
          </cell>
          <cell r="P5135" t="str">
            <v>NY</v>
          </cell>
          <cell r="Q5135">
            <v>14150</v>
          </cell>
          <cell r="R5135" t="str">
            <v>United States</v>
          </cell>
          <cell r="S5135" t="str">
            <v>In Good Standing</v>
          </cell>
        </row>
        <row r="5136">
          <cell r="C5136" t="str">
            <v>UnReal Servers, LLC</v>
          </cell>
          <cell r="D5136">
            <v>43223</v>
          </cell>
          <cell r="E5136" t="str">
            <v>Subscriber Member</v>
          </cell>
          <cell r="F5136" t="str">
            <v>1321 Burlington Street
Suite F</v>
          </cell>
          <cell r="G5136" t="str">
            <v>North Kansas City</v>
          </cell>
          <cell r="H5136" t="str">
            <v>MO</v>
          </cell>
          <cell r="I5136">
            <v>64116</v>
          </cell>
          <cell r="J5136" t="str">
            <v>United States</v>
          </cell>
          <cell r="K5136" t="str">
            <v>Curt</v>
          </cell>
          <cell r="L5136" t="str">
            <v>Cannon</v>
          </cell>
          <cell r="M5136" t="str">
            <v>(Mobile) +1-816-810-0551</v>
          </cell>
          <cell r="N5136" t="str">
            <v>1321 Burlington St., Suite F</v>
          </cell>
          <cell r="O5136" t="str">
            <v>North Kansas City</v>
          </cell>
          <cell r="P5136" t="str">
            <v>MO</v>
          </cell>
          <cell r="Q5136">
            <v>64116</v>
          </cell>
          <cell r="R5136" t="str">
            <v>United States</v>
          </cell>
          <cell r="S5136" t="str">
            <v>In Good Standing</v>
          </cell>
        </row>
        <row r="5137">
          <cell r="C5137" t="str">
            <v>U.S.NEXT, Inc.</v>
          </cell>
          <cell r="D5137" t="str">
            <v>01-24-2017</v>
          </cell>
          <cell r="E5137" t="str">
            <v>Subscriber Member</v>
          </cell>
          <cell r="F5137" t="str">
            <v>6360 I-55 N._x000D_
Suite 310</v>
          </cell>
          <cell r="G5137" t="str">
            <v>Jackson</v>
          </cell>
          <cell r="H5137" t="str">
            <v>MS</v>
          </cell>
          <cell r="I5137">
            <v>39211</v>
          </cell>
          <cell r="J5137" t="str">
            <v>United States</v>
          </cell>
          <cell r="K5137" t="str">
            <v>Brian</v>
          </cell>
          <cell r="L5137" t="str">
            <v>Jackson</v>
          </cell>
          <cell r="M5137" t="str">
            <v>(Office) +1-601-956-4770</v>
          </cell>
          <cell r="N5137" t="str">
            <v>6360 I 55 North 3rd Floor Suite 310</v>
          </cell>
          <cell r="O5137" t="str">
            <v>Jackson</v>
          </cell>
          <cell r="P5137" t="str">
            <v>MS</v>
          </cell>
          <cell r="Q5137">
            <v>39211</v>
          </cell>
          <cell r="R5137" t="str">
            <v>United States</v>
          </cell>
          <cell r="S5137" t="str">
            <v>In Good Standing</v>
          </cell>
        </row>
        <row r="5138">
          <cell r="C5138" t="str">
            <v>University System of New Hampshire</v>
          </cell>
          <cell r="D5138" t="str">
            <v>10-27-2011</v>
          </cell>
          <cell r="E5138" t="str">
            <v>Subscriber Member</v>
          </cell>
          <cell r="F5138" t="str">
            <v>University of New Hampshire_x000D_
50 College Road</v>
          </cell>
          <cell r="G5138" t="str">
            <v>Durham</v>
          </cell>
          <cell r="H5138" t="str">
            <v>NH</v>
          </cell>
          <cell r="I5138">
            <v>3824</v>
          </cell>
          <cell r="J5138" t="str">
            <v>United States</v>
          </cell>
          <cell r="K5138" t="str">
            <v>Tobias</v>
          </cell>
          <cell r="L5138" t="str">
            <v>Heaton</v>
          </cell>
          <cell r="M5138" t="str">
            <v>(Office) 6038621910</v>
          </cell>
          <cell r="N5138" t="str">
            <v>Telecommunications
50 College Rd</v>
          </cell>
          <cell r="O5138" t="str">
            <v>Durham</v>
          </cell>
          <cell r="P5138" t="str">
            <v>NH</v>
          </cell>
          <cell r="Q5138">
            <v>3824</v>
          </cell>
          <cell r="R5138" t="str">
            <v>United States</v>
          </cell>
          <cell r="S5138" t="str">
            <v>In Good Standing</v>
          </cell>
        </row>
        <row r="5139">
          <cell r="C5139" t="str">
            <v>US Network Services</v>
          </cell>
          <cell r="D5139" t="str">
            <v>02-24-2000</v>
          </cell>
          <cell r="E5139" t="str">
            <v>Subscriber Member</v>
          </cell>
          <cell r="F5139" t="str">
            <v>300 Queen Anne Avenue North #613</v>
          </cell>
          <cell r="G5139" t="str">
            <v>Seattle</v>
          </cell>
          <cell r="H5139" t="str">
            <v>WA</v>
          </cell>
          <cell r="I5139">
            <v>98109</v>
          </cell>
          <cell r="J5139" t="str">
            <v>United States</v>
          </cell>
          <cell r="K5139" t="str">
            <v>Douglas</v>
          </cell>
          <cell r="L5139" t="str">
            <v>Brick</v>
          </cell>
          <cell r="M5139" t="str">
            <v>(Office) +1-206-479-2653</v>
          </cell>
          <cell r="N5139" t="str">
            <v>419 2nd. Ave. West</v>
          </cell>
          <cell r="O5139" t="str">
            <v>Seattle</v>
          </cell>
          <cell r="P5139" t="str">
            <v>WA</v>
          </cell>
          <cell r="Q5139">
            <v>98119</v>
          </cell>
          <cell r="R5139" t="str">
            <v>United States</v>
          </cell>
          <cell r="S5139" t="str">
            <v>In Good Standing</v>
          </cell>
        </row>
        <row r="5140">
          <cell r="C5140" t="str">
            <v>United States Postal Service.</v>
          </cell>
          <cell r="D5140" t="str">
            <v>02-17-2006</v>
          </cell>
          <cell r="E5140" t="str">
            <v>Subscriber Member</v>
          </cell>
          <cell r="F5140" t="str">
            <v>4200 Wake Forest Road</v>
          </cell>
          <cell r="G5140" t="str">
            <v>Raleigh</v>
          </cell>
          <cell r="H5140" t="str">
            <v>NC</v>
          </cell>
          <cell r="I5140" t="str">
            <v>27668-9007</v>
          </cell>
          <cell r="J5140" t="str">
            <v>United States</v>
          </cell>
          <cell r="K5140" t="str">
            <v>domain</v>
          </cell>
          <cell r="L5140" t="str">
            <v>admin</v>
          </cell>
          <cell r="M5140" t="str">
            <v>(Office) +1-919-501-9025</v>
          </cell>
          <cell r="N5140" t="str">
            <v>4200 Wake Forest Rd</v>
          </cell>
          <cell r="O5140" t="str">
            <v>Raleigh</v>
          </cell>
          <cell r="P5140" t="str">
            <v>NC</v>
          </cell>
          <cell r="Q5140">
            <v>27609</v>
          </cell>
          <cell r="R5140" t="str">
            <v>United States</v>
          </cell>
          <cell r="S5140" t="str">
            <v>In Good Standing</v>
          </cell>
        </row>
        <row r="5141">
          <cell r="C5141" t="str">
            <v>US Signal Company, L.L.C.</v>
          </cell>
          <cell r="D5141" t="str">
            <v>01-17-2003</v>
          </cell>
          <cell r="E5141" t="str">
            <v>Subscriber Member</v>
          </cell>
          <cell r="F5141" t="str">
            <v>201 Ionia Ave SW</v>
          </cell>
          <cell r="G5141" t="str">
            <v>Grand Rapids</v>
          </cell>
          <cell r="H5141" t="str">
            <v>MI</v>
          </cell>
          <cell r="I5141">
            <v>49503</v>
          </cell>
          <cell r="J5141" t="str">
            <v>United States</v>
          </cell>
          <cell r="K5141" t="str">
            <v>Chad</v>
          </cell>
          <cell r="L5141" t="str">
            <v>Raible</v>
          </cell>
          <cell r="M5141" t="str">
            <v>(Office) +1-616-233-7079</v>
          </cell>
          <cell r="N5141" t="str">
            <v>201 Ionia Avenue SW</v>
          </cell>
          <cell r="O5141" t="str">
            <v>Grand Raipids</v>
          </cell>
          <cell r="P5141" t="str">
            <v>MI</v>
          </cell>
          <cell r="Q5141">
            <v>49503</v>
          </cell>
          <cell r="R5141" t="str">
            <v>United States</v>
          </cell>
          <cell r="S5141" t="str">
            <v>In Good Standing</v>
          </cell>
        </row>
        <row r="5142">
          <cell r="C5142" t="str">
            <v>USMatrix Telecommunications Inc</v>
          </cell>
          <cell r="D5142" t="str">
            <v>02-29-2020</v>
          </cell>
          <cell r="E5142" t="str">
            <v>Subscriber Member</v>
          </cell>
          <cell r="F5142" t="str">
            <v>5550 Glades Rd Ste 500</v>
          </cell>
          <cell r="G5142" t="str">
            <v>Boca Raton</v>
          </cell>
          <cell r="H5142" t="str">
            <v>FL</v>
          </cell>
          <cell r="I5142">
            <v>33431</v>
          </cell>
          <cell r="J5142" t="str">
            <v>United States</v>
          </cell>
          <cell r="K5142" t="str">
            <v>Danilo</v>
          </cell>
          <cell r="L5142" t="str">
            <v>Canivel</v>
          </cell>
          <cell r="M5142" t="str">
            <v>(Office) +1-917-636-5981 x2774
(Mobile) +1-347-744-5776</v>
          </cell>
          <cell r="N5142" t="str">
            <v>5550 Glades Road, 5th Floor</v>
          </cell>
          <cell r="O5142" t="str">
            <v>Boca Raton</v>
          </cell>
          <cell r="P5142" t="str">
            <v>FL</v>
          </cell>
          <cell r="Q5142">
            <v>33431</v>
          </cell>
          <cell r="R5142" t="str">
            <v>United States</v>
          </cell>
          <cell r="S5142" t="str">
            <v>In Good Standing</v>
          </cell>
        </row>
        <row r="5143">
          <cell r="C5143" t="str">
            <v>UNITED TELEPORTS, INC.</v>
          </cell>
          <cell r="D5143">
            <v>43134</v>
          </cell>
          <cell r="E5143" t="str">
            <v>Subscriber Member</v>
          </cell>
          <cell r="F5143" t="str">
            <v>19000 NE 5TH AVE</v>
          </cell>
          <cell r="G5143" t="str">
            <v>MIAMI</v>
          </cell>
          <cell r="H5143" t="str">
            <v>FL</v>
          </cell>
          <cell r="I5143">
            <v>33179</v>
          </cell>
          <cell r="J5143" t="str">
            <v>United States</v>
          </cell>
          <cell r="K5143" t="str">
            <v>Gustavo</v>
          </cell>
          <cell r="L5143" t="str">
            <v>Barreto</v>
          </cell>
          <cell r="N5143" t="str">
            <v>19000 NE 5TH AVE</v>
          </cell>
          <cell r="O5143" t="str">
            <v>MIAMI</v>
          </cell>
          <cell r="P5143" t="str">
            <v>FL</v>
          </cell>
          <cell r="Q5143">
            <v>33172</v>
          </cell>
          <cell r="R5143" t="str">
            <v>United States</v>
          </cell>
          <cell r="S5143" t="str">
            <v>In Good Standing</v>
          </cell>
        </row>
        <row r="5144">
          <cell r="C5144" t="str">
            <v>Uber Technologies, Inc</v>
          </cell>
          <cell r="D5144" t="str">
            <v>01-28-2019</v>
          </cell>
          <cell r="E5144" t="str">
            <v>Subscriber Member</v>
          </cell>
          <cell r="F5144" t="str">
            <v>1455 Market St._x000D_
4th Floor</v>
          </cell>
          <cell r="G5144" t="str">
            <v>San Francisco</v>
          </cell>
          <cell r="H5144" t="str">
            <v>CA</v>
          </cell>
          <cell r="I5144">
            <v>94103</v>
          </cell>
          <cell r="J5144" t="str">
            <v>United States</v>
          </cell>
          <cell r="K5144" t="str">
            <v>Jean</v>
          </cell>
          <cell r="L5144" t="str">
            <v>He</v>
          </cell>
          <cell r="N5144" t="str">
            <v>685 Market Street</v>
          </cell>
          <cell r="O5144" t="str">
            <v>San Francisco</v>
          </cell>
          <cell r="P5144" t="str">
            <v>CA</v>
          </cell>
          <cell r="Q5144">
            <v>94103</v>
          </cell>
          <cell r="R5144" t="str">
            <v>United States</v>
          </cell>
          <cell r="S5144" t="str">
            <v>In Good Standing</v>
          </cell>
        </row>
        <row r="5145">
          <cell r="C5145" t="str">
            <v>United Telephone Association, Inc.</v>
          </cell>
          <cell r="D5145" t="str">
            <v>03-26-2008</v>
          </cell>
          <cell r="E5145" t="str">
            <v>Subscriber Member</v>
          </cell>
          <cell r="F5145" t="str">
            <v>1107 McArtor Rd</v>
          </cell>
          <cell r="G5145" t="str">
            <v>Dodge City</v>
          </cell>
          <cell r="H5145" t="str">
            <v>KS</v>
          </cell>
          <cell r="I5145">
            <v>67801</v>
          </cell>
          <cell r="J5145" t="str">
            <v>United States</v>
          </cell>
          <cell r="K5145" t="str">
            <v>Ben</v>
          </cell>
          <cell r="L5145" t="str">
            <v>Peintner</v>
          </cell>
          <cell r="M5145" t="str">
            <v>(Office) +1-620-227-8641</v>
          </cell>
          <cell r="N5145" t="str">
            <v>1107 McArtor Rd</v>
          </cell>
          <cell r="O5145" t="str">
            <v>Dodge City</v>
          </cell>
          <cell r="P5145" t="str">
            <v>KS</v>
          </cell>
          <cell r="Q5145">
            <v>67801</v>
          </cell>
          <cell r="R5145" t="str">
            <v>United States</v>
          </cell>
          <cell r="S5145" t="str">
            <v>In Good Standing</v>
          </cell>
        </row>
        <row r="5146">
          <cell r="C5146" t="str">
            <v>University of Texas at Austin</v>
          </cell>
          <cell r="D5146">
            <v>39967</v>
          </cell>
          <cell r="E5146" t="str">
            <v>Subscriber Member</v>
          </cell>
          <cell r="F5146" t="str">
            <v>ITS - Telecommunications and Networking_x000D_
1 University Station, C2900</v>
          </cell>
          <cell r="G5146" t="str">
            <v>Austin</v>
          </cell>
          <cell r="H5146" t="str">
            <v>TX</v>
          </cell>
          <cell r="I5146">
            <v>78705</v>
          </cell>
          <cell r="J5146" t="str">
            <v>United States</v>
          </cell>
          <cell r="K5146" t="str">
            <v>William</v>
          </cell>
          <cell r="L5146" t="str">
            <v>Green</v>
          </cell>
          <cell r="M5146" t="str">
            <v>(Office) 512-475-9295</v>
          </cell>
          <cell r="N5146" t="str">
            <v>1 University Station_x000D_
C3800</v>
          </cell>
          <cell r="O5146" t="str">
            <v>Austin</v>
          </cell>
          <cell r="P5146" t="str">
            <v>TX</v>
          </cell>
          <cell r="Q5146">
            <v>78712</v>
          </cell>
          <cell r="R5146" t="str">
            <v>United States</v>
          </cell>
          <cell r="S5146" t="str">
            <v>In Good Standing</v>
          </cell>
        </row>
        <row r="5147">
          <cell r="C5147" t="str">
            <v>University of Texas at Arlington</v>
          </cell>
          <cell r="D5147">
            <v>44052</v>
          </cell>
          <cell r="E5147" t="str">
            <v>Subscriber Member</v>
          </cell>
          <cell r="F5147" t="str">
            <v>701 S. Nedderman Drive_x000D_
B66 Davis Hall</v>
          </cell>
          <cell r="G5147" t="str">
            <v>Arlington</v>
          </cell>
          <cell r="H5147" t="str">
            <v>TX</v>
          </cell>
          <cell r="I5147" t="str">
            <v>76019-0318</v>
          </cell>
          <cell r="J5147" t="str">
            <v>United States</v>
          </cell>
          <cell r="K5147" t="str">
            <v>Muhammad irfan</v>
          </cell>
          <cell r="L5147" t="str">
            <v>khan</v>
          </cell>
          <cell r="M5147" t="str">
            <v>(Office) +1-817-272-2011</v>
          </cell>
          <cell r="N5147" t="str">
            <v>701 S. Nedderman Drive</v>
          </cell>
          <cell r="O5147" t="str">
            <v>Arlington</v>
          </cell>
          <cell r="P5147" t="str">
            <v>TX</v>
          </cell>
          <cell r="Q5147">
            <v>76019</v>
          </cell>
          <cell r="R5147" t="str">
            <v>United States</v>
          </cell>
          <cell r="S5147" t="str">
            <v>In Good Standing</v>
          </cell>
        </row>
        <row r="5148">
          <cell r="C5148" t="str">
            <v>Utah Telecommunication Open Infrastructure Agency</v>
          </cell>
          <cell r="D5148" t="str">
            <v>01-17-2018</v>
          </cell>
          <cell r="E5148" t="str">
            <v>Subscriber Member</v>
          </cell>
          <cell r="F5148" t="str">
            <v>5858 S 900 E</v>
          </cell>
          <cell r="G5148" t="str">
            <v>Murray</v>
          </cell>
          <cell r="H5148" t="str">
            <v>UT</v>
          </cell>
          <cell r="I5148">
            <v>84121</v>
          </cell>
          <cell r="J5148" t="str">
            <v>United States</v>
          </cell>
          <cell r="K5148" t="str">
            <v>Roger</v>
          </cell>
          <cell r="L5148" t="str">
            <v>Timmerman</v>
          </cell>
          <cell r="N5148" t="str">
            <v>2175 S Redwood Rd</v>
          </cell>
          <cell r="O5148" t="str">
            <v>West Valley City</v>
          </cell>
          <cell r="P5148" t="str">
            <v>UT</v>
          </cell>
          <cell r="Q5148">
            <v>84119</v>
          </cell>
          <cell r="R5148" t="str">
            <v>United States</v>
          </cell>
          <cell r="S5148" t="str">
            <v>In Good Standing</v>
          </cell>
        </row>
        <row r="5149">
          <cell r="C5149" t="str">
            <v>Utah Broadband LLC</v>
          </cell>
          <cell r="D5149" t="str">
            <v>03-20-2009</v>
          </cell>
          <cell r="E5149" t="str">
            <v>Subscriber Member</v>
          </cell>
          <cell r="F5149" t="str">
            <v>461 Parkland Drive</v>
          </cell>
          <cell r="G5149" t="str">
            <v>Sandy</v>
          </cell>
          <cell r="H5149" t="str">
            <v>UT</v>
          </cell>
          <cell r="I5149">
            <v>84070</v>
          </cell>
          <cell r="J5149" t="str">
            <v>United States</v>
          </cell>
          <cell r="K5149" t="str">
            <v>Dave</v>
          </cell>
          <cell r="L5149" t="str">
            <v>Martin</v>
          </cell>
          <cell r="M5149" t="str">
            <v>(Office) 801-717-2000</v>
          </cell>
          <cell r="N5149" t="str">
            <v>461 W Parkland Dr</v>
          </cell>
          <cell r="O5149" t="str">
            <v>Sandy</v>
          </cell>
          <cell r="P5149" t="str">
            <v>UT</v>
          </cell>
          <cell r="Q5149">
            <v>84070</v>
          </cell>
          <cell r="R5149" t="str">
            <v>United States</v>
          </cell>
          <cell r="S5149" t="str">
            <v>In Good Standing</v>
          </cell>
        </row>
        <row r="5150">
          <cell r="C5150" t="str">
            <v>UAM Technologies Corp</v>
          </cell>
          <cell r="D5150" t="str">
            <v>12-19-2019</v>
          </cell>
          <cell r="E5150" t="str">
            <v>Subscriber Member</v>
          </cell>
          <cell r="F5150" t="str">
            <v>7777 Glades Rd, STE 100</v>
          </cell>
          <cell r="G5150" t="str">
            <v>Boca Raton</v>
          </cell>
          <cell r="H5150" t="str">
            <v>FL</v>
          </cell>
          <cell r="I5150">
            <v>33434</v>
          </cell>
          <cell r="J5150" t="str">
            <v>United States</v>
          </cell>
          <cell r="K5150" t="str">
            <v>Naveed</v>
          </cell>
          <cell r="L5150" t="str">
            <v>Mohammad</v>
          </cell>
          <cell r="M5150" t="str">
            <v>(Office) +1-305-400-4945 x1005</v>
          </cell>
          <cell r="N5150" t="str">
            <v>7777 Glades Rd, Suite100</v>
          </cell>
          <cell r="O5150" t="str">
            <v>Boca Raton</v>
          </cell>
          <cell r="P5150" t="str">
            <v>FL</v>
          </cell>
          <cell r="Q5150">
            <v>33434</v>
          </cell>
          <cell r="R5150" t="str">
            <v>United States</v>
          </cell>
          <cell r="S5150" t="str">
            <v>In Good Standing</v>
          </cell>
        </row>
        <row r="5151">
          <cell r="C5151" t="str">
            <v>U.S. TelePacific Corp.</v>
          </cell>
          <cell r="D5151" t="str">
            <v>03-13-2012</v>
          </cell>
          <cell r="E5151" t="str">
            <v>Subscriber Member</v>
          </cell>
          <cell r="F5151" t="str">
            <v>515 S. Flower St. 47th Floor</v>
          </cell>
          <cell r="G5151" t="str">
            <v>Los Angeles</v>
          </cell>
          <cell r="H5151" t="str">
            <v>CA</v>
          </cell>
          <cell r="I5151">
            <v>90017</v>
          </cell>
          <cell r="J5151" t="str">
            <v>United States</v>
          </cell>
          <cell r="K5151" t="str">
            <v>Bryan</v>
          </cell>
          <cell r="L5151" t="str">
            <v>Kubiak</v>
          </cell>
          <cell r="M5151" t="str">
            <v>(Office) +1-213-223-5318</v>
          </cell>
          <cell r="N5151" t="str">
            <v>12101 Woodcrest Executive Dr</v>
          </cell>
          <cell r="O5151" t="str">
            <v>Saint Louis</v>
          </cell>
          <cell r="P5151" t="str">
            <v>MO</v>
          </cell>
          <cell r="Q5151">
            <v>63141</v>
          </cell>
          <cell r="R5151" t="str">
            <v>United States</v>
          </cell>
          <cell r="S5151" t="str">
            <v>In Good Standing</v>
          </cell>
        </row>
        <row r="5152">
          <cell r="C5152" t="str">
            <v>U.S. TelePacific Corp.</v>
          </cell>
          <cell r="D5152">
            <v>41768</v>
          </cell>
          <cell r="E5152" t="str">
            <v>Subscriber Member</v>
          </cell>
          <cell r="F5152" t="str">
            <v>515 S. Flower St. 47th Floor</v>
          </cell>
          <cell r="G5152" t="str">
            <v>Los Angeles</v>
          </cell>
          <cell r="H5152" t="str">
            <v>CA</v>
          </cell>
          <cell r="I5152">
            <v>90071</v>
          </cell>
          <cell r="J5152" t="str">
            <v>United States</v>
          </cell>
          <cell r="K5152" t="str">
            <v>Jeff</v>
          </cell>
          <cell r="L5152" t="str">
            <v>Hall</v>
          </cell>
          <cell r="M5152" t="str">
            <v>(Office) +1-213-223-5308</v>
          </cell>
          <cell r="N5152" t="str">
            <v>515 S Flower St._x000D_
47th Floor</v>
          </cell>
          <cell r="O5152" t="str">
            <v>Los Angeles</v>
          </cell>
          <cell r="P5152" t="str">
            <v>CA</v>
          </cell>
          <cell r="Q5152">
            <v>90071</v>
          </cell>
          <cell r="R5152" t="str">
            <v>United States</v>
          </cell>
          <cell r="S5152" t="str">
            <v>In Good Standing</v>
          </cell>
        </row>
        <row r="5153">
          <cell r="C5153" t="str">
            <v>Upchurch Telecom &amp; Data, Inc.</v>
          </cell>
          <cell r="D5153" t="str">
            <v>12-15-2016</v>
          </cell>
          <cell r="E5153" t="str">
            <v>Subscriber Member</v>
          </cell>
          <cell r="F5153" t="str">
            <v>10394 Hwy 82 East</v>
          </cell>
          <cell r="G5153" t="str">
            <v>Greenwood</v>
          </cell>
          <cell r="H5153" t="str">
            <v>MS</v>
          </cell>
          <cell r="I5153">
            <v>38930</v>
          </cell>
          <cell r="J5153" t="str">
            <v>United States</v>
          </cell>
          <cell r="K5153" t="str">
            <v>Chuck</v>
          </cell>
          <cell r="L5153" t="str">
            <v>Thomas</v>
          </cell>
          <cell r="M5153" t="str">
            <v>(Office) +1-662-459-9306</v>
          </cell>
          <cell r="N5153" t="str">
            <v>10394 Hwy 82 East</v>
          </cell>
          <cell r="O5153" t="str">
            <v>Greenwood</v>
          </cell>
          <cell r="P5153" t="str">
            <v>MS</v>
          </cell>
          <cell r="Q5153">
            <v>38930</v>
          </cell>
          <cell r="R5153" t="str">
            <v>United States</v>
          </cell>
          <cell r="S5153" t="str">
            <v>In Good Standing</v>
          </cell>
        </row>
        <row r="5154">
          <cell r="C5154" t="str">
            <v>UTILITY TELEPHONE, INC.</v>
          </cell>
          <cell r="D5154" t="str">
            <v>06-22-2005</v>
          </cell>
          <cell r="E5154" t="str">
            <v>Subscriber Member</v>
          </cell>
          <cell r="F5154" t="str">
            <v>PO BOX 8489</v>
          </cell>
          <cell r="G5154" t="str">
            <v>Stockton</v>
          </cell>
          <cell r="H5154" t="str">
            <v>CA</v>
          </cell>
          <cell r="I5154">
            <v>95208</v>
          </cell>
          <cell r="J5154" t="str">
            <v>United States</v>
          </cell>
          <cell r="K5154" t="str">
            <v>Erich</v>
          </cell>
          <cell r="L5154" t="str">
            <v>Stick</v>
          </cell>
          <cell r="M5154" t="str">
            <v>(Office) +1-775-236-5812</v>
          </cell>
          <cell r="N5154" t="str">
            <v>PO BOX 4738</v>
          </cell>
          <cell r="O5154" t="str">
            <v>Incline Village</v>
          </cell>
          <cell r="P5154" t="str">
            <v>NV</v>
          </cell>
          <cell r="Q5154">
            <v>89450</v>
          </cell>
          <cell r="R5154" t="str">
            <v>United States</v>
          </cell>
          <cell r="S5154" t="str">
            <v>In Good Standing</v>
          </cell>
        </row>
        <row r="5155">
          <cell r="C5155" t="str">
            <v>Untangled Technology, LLC</v>
          </cell>
          <cell r="D5155" t="str">
            <v>09-30-2016</v>
          </cell>
          <cell r="E5155" t="str">
            <v>Subscriber Member</v>
          </cell>
          <cell r="F5155" t="str">
            <v>1141 Meadow Park Drive</v>
          </cell>
          <cell r="G5155" t="str">
            <v>Akron</v>
          </cell>
          <cell r="H5155" t="str">
            <v>OH</v>
          </cell>
          <cell r="I5155">
            <v>44333</v>
          </cell>
          <cell r="J5155" t="str">
            <v>United States</v>
          </cell>
          <cell r="K5155" t="str">
            <v>Dustin</v>
          </cell>
          <cell r="L5155" t="str">
            <v>Wright</v>
          </cell>
          <cell r="M5155" t="str">
            <v>(Mobile) +1-330-806-9442</v>
          </cell>
          <cell r="N5155" t="str">
            <v>1141 Meadow Park Drive</v>
          </cell>
          <cell r="O5155" t="str">
            <v>Akron</v>
          </cell>
          <cell r="P5155" t="str">
            <v>OH</v>
          </cell>
          <cell r="Q5155">
            <v>44333</v>
          </cell>
          <cell r="R5155" t="str">
            <v>United States</v>
          </cell>
          <cell r="S5155" t="str">
            <v>In Good Standing</v>
          </cell>
        </row>
        <row r="5156">
          <cell r="C5156" t="str">
            <v>Universal TelCom LLC</v>
          </cell>
          <cell r="D5156" t="str">
            <v>06-16-2017</v>
          </cell>
          <cell r="E5156" t="str">
            <v>Subscriber Member</v>
          </cell>
          <cell r="F5156" t="str">
            <v>2550 Belle Chasse Hwy. Suite 110</v>
          </cell>
          <cell r="G5156" t="str">
            <v>Gretna</v>
          </cell>
          <cell r="H5156" t="str">
            <v>LA</v>
          </cell>
          <cell r="I5156">
            <v>70053</v>
          </cell>
          <cell r="J5156" t="str">
            <v>United States</v>
          </cell>
          <cell r="K5156" t="str">
            <v>Mike</v>
          </cell>
          <cell r="L5156" t="str">
            <v>Fournier</v>
          </cell>
          <cell r="N5156" t="str">
            <v>2550 Belle Chasse Hwy. Suite 110</v>
          </cell>
          <cell r="O5156" t="str">
            <v>Gretna</v>
          </cell>
          <cell r="P5156" t="str">
            <v>LA</v>
          </cell>
          <cell r="Q5156">
            <v>70053</v>
          </cell>
          <cell r="R5156" t="str">
            <v>United States</v>
          </cell>
          <cell r="S5156" t="str">
            <v>In Good Standing</v>
          </cell>
        </row>
        <row r="5157">
          <cell r="C5157" t="str">
            <v>University of Texas System</v>
          </cell>
          <cell r="D5157" t="str">
            <v>04-27-2010</v>
          </cell>
          <cell r="E5157" t="str">
            <v>Subscriber Member</v>
          </cell>
          <cell r="F5157" t="str">
            <v>Office of Telecommunication Services_x000D_
P.O. Box 7580</v>
          </cell>
          <cell r="G5157" t="str">
            <v>Austin</v>
          </cell>
          <cell r="H5157" t="str">
            <v>TX</v>
          </cell>
          <cell r="I5157" t="str">
            <v>78713-7580</v>
          </cell>
          <cell r="J5157" t="str">
            <v>United States</v>
          </cell>
          <cell r="K5157" t="str">
            <v>Donald</v>
          </cell>
          <cell r="L5157" t="str">
            <v>Blais</v>
          </cell>
          <cell r="M5157" t="str">
            <v>(Office) 512-471-8530</v>
          </cell>
          <cell r="N5157" t="str">
            <v>Office of Telecommunication Services_x000D_
P.O. Box 7580</v>
          </cell>
          <cell r="O5157" t="str">
            <v>Austin</v>
          </cell>
          <cell r="P5157" t="str">
            <v>TX</v>
          </cell>
          <cell r="Q5157" t="str">
            <v>78713-7580</v>
          </cell>
          <cell r="R5157" t="str">
            <v>United States</v>
          </cell>
          <cell r="S5157" t="str">
            <v>In Good Standing</v>
          </cell>
        </row>
        <row r="5158">
          <cell r="C5158" t="str">
            <v>UBIX TECHNOLOGY SOLUTIONS, INC.</v>
          </cell>
          <cell r="D5158" t="str">
            <v>12-22-2014</v>
          </cell>
          <cell r="E5158" t="str">
            <v>Subscriber Member</v>
          </cell>
          <cell r="F5158" t="str">
            <v>30850 Stephenson Hwy</v>
          </cell>
          <cell r="G5158" t="str">
            <v>Madison Heights</v>
          </cell>
          <cell r="H5158" t="str">
            <v>MI</v>
          </cell>
          <cell r="I5158">
            <v>48071</v>
          </cell>
          <cell r="J5158" t="str">
            <v>United States</v>
          </cell>
          <cell r="K5158" t="str">
            <v>Igor</v>
          </cell>
          <cell r="L5158" t="str">
            <v>Petrovski</v>
          </cell>
          <cell r="M5158" t="str">
            <v>(Office) +1-888-509-2568
(Mobile) +1-586-808-5000</v>
          </cell>
          <cell r="N5158" t="str">
            <v>30850 Stephenson Hwy</v>
          </cell>
          <cell r="O5158" t="str">
            <v>Madison Heights</v>
          </cell>
          <cell r="P5158" t="str">
            <v>MI</v>
          </cell>
          <cell r="Q5158">
            <v>48071</v>
          </cell>
          <cell r="R5158" t="str">
            <v>United States</v>
          </cell>
          <cell r="S5158" t="str">
            <v>In Good Standing</v>
          </cell>
        </row>
        <row r="5159">
          <cell r="C5159" t="str">
            <v>Up Time Technology, Inc.</v>
          </cell>
          <cell r="D5159" t="str">
            <v>12-16-2010</v>
          </cell>
          <cell r="E5159" t="str">
            <v>Subscriber Member</v>
          </cell>
          <cell r="F5159" t="str">
            <v>2408 N. 45th Street</v>
          </cell>
          <cell r="G5159" t="str">
            <v>Seattle</v>
          </cell>
          <cell r="H5159" t="str">
            <v>WA</v>
          </cell>
          <cell r="I5159">
            <v>98103</v>
          </cell>
          <cell r="J5159" t="str">
            <v>United States</v>
          </cell>
          <cell r="K5159" t="str">
            <v>Michael</v>
          </cell>
          <cell r="L5159" t="str">
            <v>Sullenszino</v>
          </cell>
          <cell r="M5159" t="str">
            <v>(Office) +1-206-547-1817</v>
          </cell>
          <cell r="N5159" t="str">
            <v>2408 N. 45th Avenue</v>
          </cell>
          <cell r="O5159" t="str">
            <v>Seattle</v>
          </cell>
          <cell r="P5159" t="str">
            <v>WA</v>
          </cell>
          <cell r="Q5159">
            <v>98103</v>
          </cell>
          <cell r="R5159" t="str">
            <v>United States</v>
          </cell>
          <cell r="S5159" t="str">
            <v>In Good Standing</v>
          </cell>
        </row>
        <row r="5160">
          <cell r="C5160" t="str">
            <v>UpCloud USA Inc</v>
          </cell>
          <cell r="D5160" t="str">
            <v>05-21-2014</v>
          </cell>
          <cell r="E5160" t="str">
            <v>Subscriber Member</v>
          </cell>
          <cell r="F5160" t="str">
            <v>Four Embarcadero Center
Suite 1400</v>
          </cell>
          <cell r="G5160" t="str">
            <v>San Francisco</v>
          </cell>
          <cell r="H5160" t="str">
            <v>CA</v>
          </cell>
          <cell r="I5160">
            <v>94111</v>
          </cell>
          <cell r="J5160" t="str">
            <v>United States</v>
          </cell>
          <cell r="K5160" t="str">
            <v>Joel</v>
          </cell>
          <cell r="L5160" t="str">
            <v>Pihlajamaa</v>
          </cell>
          <cell r="M5160" t="str">
            <v>(Office) +1-888-447-8860</v>
          </cell>
          <cell r="N5160" t="str">
            <v>Etelaranta 12, 6. krs</v>
          </cell>
          <cell r="O5160" t="str">
            <v>Helsinki</v>
          </cell>
          <cell r="Q5160">
            <v>130</v>
          </cell>
          <cell r="R5160" t="str">
            <v>Finland</v>
          </cell>
          <cell r="S5160" t="str">
            <v>In Good Standing</v>
          </cell>
        </row>
        <row r="5161">
          <cell r="C5161" t="str">
            <v>Ukiah Wireless Company LLC</v>
          </cell>
          <cell r="D5161" t="str">
            <v>06-23-2015</v>
          </cell>
          <cell r="E5161" t="str">
            <v>Subscriber Member</v>
          </cell>
          <cell r="F5161" t="str">
            <v>311 S. Main St.</v>
          </cell>
          <cell r="G5161" t="str">
            <v>Ukiah</v>
          </cell>
          <cell r="H5161" t="str">
            <v>CA</v>
          </cell>
          <cell r="I5161">
            <v>95482</v>
          </cell>
          <cell r="J5161" t="str">
            <v>United States</v>
          </cell>
          <cell r="K5161" t="str">
            <v>Lane</v>
          </cell>
          <cell r="L5161" t="str">
            <v>Charpentier</v>
          </cell>
          <cell r="M5161" t="str">
            <v>(Office) +1-707-356-9434</v>
          </cell>
          <cell r="N5161" t="str">
            <v>311 S. Main St.</v>
          </cell>
          <cell r="O5161" t="str">
            <v>Ukiah</v>
          </cell>
          <cell r="P5161" t="str">
            <v>CA</v>
          </cell>
          <cell r="Q5161">
            <v>95482</v>
          </cell>
          <cell r="R5161" t="str">
            <v>United States</v>
          </cell>
          <cell r="S5161" t="str">
            <v>In Good Standing</v>
          </cell>
        </row>
        <row r="5162">
          <cell r="C5162" t="str">
            <v>University of Wisconsin - Milwaukee</v>
          </cell>
          <cell r="D5162">
            <v>40706</v>
          </cell>
          <cell r="E5162" t="str">
            <v>Subscriber Member</v>
          </cell>
          <cell r="F5162" t="str">
            <v>UWM University Information Technology Services_x000D_
Network Operations Center_x000D_
NWQ B room 7487_x000D_
P.O. Box 413</v>
          </cell>
          <cell r="G5162" t="str">
            <v>Milwaukee</v>
          </cell>
          <cell r="H5162" t="str">
            <v>WI</v>
          </cell>
          <cell r="I5162">
            <v>53201</v>
          </cell>
          <cell r="J5162" t="str">
            <v>United States</v>
          </cell>
          <cell r="K5162" t="str">
            <v>Matthew</v>
          </cell>
          <cell r="L5162" t="str">
            <v>Preston</v>
          </cell>
          <cell r="M5162" t="str">
            <v>(Office) +1-414-840-1236</v>
          </cell>
          <cell r="N5162" t="str">
            <v>2025 E Newport Avenue _x000D_
NWQ B, Room #7498</v>
          </cell>
          <cell r="O5162" t="str">
            <v>Milwaukee</v>
          </cell>
          <cell r="P5162" t="str">
            <v>WI</v>
          </cell>
          <cell r="Q5162" t="str">
            <v>53211-2906</v>
          </cell>
          <cell r="R5162" t="str">
            <v>United States</v>
          </cell>
          <cell r="S5162" t="str">
            <v>In Good Standing</v>
          </cell>
        </row>
        <row r="5163">
          <cell r="C5163" t="str">
            <v>University of Wisconsin Madison</v>
          </cell>
          <cell r="D5163">
            <v>39755</v>
          </cell>
          <cell r="E5163" t="str">
            <v>Subscriber Member</v>
          </cell>
          <cell r="F5163" t="str">
            <v>1210 W Dayton
B332</v>
          </cell>
          <cell r="G5163" t="str">
            <v>Madison</v>
          </cell>
          <cell r="H5163" t="str">
            <v>WI</v>
          </cell>
          <cell r="I5163">
            <v>53706</v>
          </cell>
          <cell r="J5163" t="str">
            <v>United States</v>
          </cell>
          <cell r="K5163" t="str">
            <v>Michael</v>
          </cell>
          <cell r="L5163" t="str">
            <v>Hare</v>
          </cell>
          <cell r="M5163" t="str">
            <v>(Office) +1-608-262-5236</v>
          </cell>
          <cell r="N5163" t="str">
            <v>1210 W Dayton B116</v>
          </cell>
          <cell r="O5163" t="str">
            <v>Madison</v>
          </cell>
          <cell r="P5163" t="str">
            <v>WI</v>
          </cell>
          <cell r="Q5163">
            <v>53706</v>
          </cell>
          <cell r="R5163" t="str">
            <v>United States</v>
          </cell>
          <cell r="S5163" t="str">
            <v>In Good Standing</v>
          </cell>
        </row>
        <row r="5164">
          <cell r="C5164" t="str">
            <v>University of Washington</v>
          </cell>
          <cell r="D5164" t="str">
            <v>02-25-2010</v>
          </cell>
          <cell r="E5164" t="str">
            <v>Subscriber Member</v>
          </cell>
          <cell r="F5164" t="str">
            <v>4545 15th Ave NE</v>
          </cell>
          <cell r="G5164" t="str">
            <v>Seattle</v>
          </cell>
          <cell r="H5164" t="str">
            <v>WA</v>
          </cell>
          <cell r="I5164">
            <v>98105</v>
          </cell>
          <cell r="J5164" t="str">
            <v>United States</v>
          </cell>
          <cell r="K5164" t="str">
            <v>Shane</v>
          </cell>
          <cell r="L5164" t="str">
            <v>McDowell</v>
          </cell>
          <cell r="M5164" t="str">
            <v>(Office) +1-206-221-3661</v>
          </cell>
          <cell r="N5164" t="str">
            <v>4545 15th AVE NE</v>
          </cell>
          <cell r="O5164" t="str">
            <v>Seattle</v>
          </cell>
          <cell r="P5164" t="str">
            <v>WA</v>
          </cell>
          <cell r="Q5164">
            <v>98105</v>
          </cell>
          <cell r="R5164" t="str">
            <v>United States</v>
          </cell>
          <cell r="S5164" t="str">
            <v>In Good Standing</v>
          </cell>
        </row>
        <row r="5165">
          <cell r="C5165" t="str">
            <v>Urban Wifi Networks LLC</v>
          </cell>
          <cell r="D5165" t="str">
            <v>04-17-2019</v>
          </cell>
          <cell r="E5165" t="str">
            <v>Subscriber Member</v>
          </cell>
          <cell r="F5165" t="str">
            <v>PO BOX 857</v>
          </cell>
          <cell r="G5165" t="str">
            <v>Gurabo</v>
          </cell>
          <cell r="H5165" t="str">
            <v>PR</v>
          </cell>
          <cell r="I5165">
            <v>778</v>
          </cell>
          <cell r="J5165" t="str">
            <v>Puerto Rico</v>
          </cell>
          <cell r="K5165" t="str">
            <v>Gerald</v>
          </cell>
          <cell r="L5165" t="str">
            <v>Torres</v>
          </cell>
          <cell r="M5165" t="str">
            <v>(Office) +1-787-337-0210
(Office) +1-787-491-0188
(Mobile) +1-787-605-4908</v>
          </cell>
          <cell r="N5165" t="str">
            <v>Carr 189 KM 3.3 Calle B Sect Mano Manca</v>
          </cell>
          <cell r="O5165" t="str">
            <v>Gurabo</v>
          </cell>
          <cell r="P5165" t="str">
            <v>PR</v>
          </cell>
          <cell r="Q5165">
            <v>778</v>
          </cell>
          <cell r="R5165" t="str">
            <v>Puerto Rico</v>
          </cell>
          <cell r="S5165" t="str">
            <v>In Good Standing</v>
          </cell>
        </row>
        <row r="5166">
          <cell r="C5166" t="str">
            <v>University of Western Ontario</v>
          </cell>
          <cell r="D5166" t="str">
            <v>05-31-2011</v>
          </cell>
          <cell r="E5166" t="str">
            <v>Subscriber Member</v>
          </cell>
          <cell r="F5166" t="str">
            <v>Information Technology Services_x000D_
1393 Western Road_x000D_
Rm SSB 4352</v>
          </cell>
          <cell r="G5166" t="str">
            <v>London</v>
          </cell>
          <cell r="H5166" t="str">
            <v>ON</v>
          </cell>
          <cell r="I5166" t="str">
            <v>N6G-1G9</v>
          </cell>
          <cell r="J5166" t="str">
            <v>Canada</v>
          </cell>
          <cell r="K5166" t="str">
            <v>Ed</v>
          </cell>
          <cell r="L5166" t="str">
            <v>Gibson</v>
          </cell>
          <cell r="M5166" t="str">
            <v>(Office) 519 661 2111 x86721</v>
          </cell>
          <cell r="N5166" t="str">
            <v>Information Technology Services_x000D_
1393 Western Road_x000D_
Rm 4352</v>
          </cell>
          <cell r="O5166" t="str">
            <v>London</v>
          </cell>
          <cell r="P5166" t="str">
            <v>ON</v>
          </cell>
          <cell r="Q5166" t="str">
            <v>N6G 1G9</v>
          </cell>
          <cell r="R5166" t="str">
            <v>Canada</v>
          </cell>
          <cell r="S5166" t="str">
            <v>In Good Standing</v>
          </cell>
        </row>
        <row r="5167">
          <cell r="C5167" t="str">
            <v>University of Wisconsin - Stout</v>
          </cell>
          <cell r="D5167" t="str">
            <v>05-20-2011</v>
          </cell>
          <cell r="E5167" t="str">
            <v>Subscriber Member</v>
          </cell>
          <cell r="F5167" t="str">
            <v>Administration Building 18</v>
          </cell>
          <cell r="G5167" t="str">
            <v>Menomonie</v>
          </cell>
          <cell r="H5167" t="str">
            <v>WI</v>
          </cell>
          <cell r="I5167">
            <v>54751</v>
          </cell>
          <cell r="J5167" t="str">
            <v>United States</v>
          </cell>
          <cell r="K5167" t="str">
            <v>Dan</v>
          </cell>
          <cell r="L5167" t="str">
            <v>Dunbar</v>
          </cell>
          <cell r="M5167" t="str">
            <v>(Office) +1-715-232-5288</v>
          </cell>
          <cell r="N5167" t="str">
            <v>121 10th Ave_x000D_
Millennium Hall</v>
          </cell>
          <cell r="O5167" t="str">
            <v>Menomonie</v>
          </cell>
          <cell r="P5167" t="str">
            <v>WI</v>
          </cell>
          <cell r="Q5167">
            <v>54751</v>
          </cell>
          <cell r="R5167" t="str">
            <v>United States</v>
          </cell>
          <cell r="S5167" t="str">
            <v>In Good Standing</v>
          </cell>
        </row>
        <row r="5168">
          <cell r="C5168" t="str">
            <v>University of Wisconsin Whitewater</v>
          </cell>
          <cell r="D5168" t="str">
            <v>09-14-2010</v>
          </cell>
          <cell r="E5168" t="str">
            <v>Subscriber Member</v>
          </cell>
          <cell r="F5168" t="str">
            <v>800 W Main Street</v>
          </cell>
          <cell r="G5168" t="str">
            <v>Whitewater</v>
          </cell>
          <cell r="H5168" t="str">
            <v>WI</v>
          </cell>
          <cell r="I5168">
            <v>53190</v>
          </cell>
          <cell r="J5168" t="str">
            <v>United States</v>
          </cell>
          <cell r="K5168" t="str">
            <v>Nicholas</v>
          </cell>
          <cell r="L5168" t="str">
            <v>Ciesinski</v>
          </cell>
          <cell r="M5168" t="str">
            <v>(Office) +1-262-472-7774</v>
          </cell>
          <cell r="N5168" t="str">
            <v>800 W Main Street</v>
          </cell>
          <cell r="O5168" t="str">
            <v>Whitewater</v>
          </cell>
          <cell r="P5168" t="str">
            <v>WI</v>
          </cell>
          <cell r="Q5168">
            <v>53190</v>
          </cell>
          <cell r="R5168" t="str">
            <v>United States</v>
          </cell>
          <cell r="S5168" t="str">
            <v>In Good Standing</v>
          </cell>
        </row>
        <row r="5169">
          <cell r="C5169" t="str">
            <v>Energy Sciences Network (ESnet)</v>
          </cell>
          <cell r="D5169">
            <v>36227</v>
          </cell>
          <cell r="E5169" t="str">
            <v>Subscriber Member</v>
          </cell>
          <cell r="F5169" t="str">
            <v>Lawrence Berkeley National Laboratory_x000D_
One Cyclotron Road_x000D_
MS: 59R3103</v>
          </cell>
          <cell r="G5169" t="str">
            <v>Berkeley</v>
          </cell>
          <cell r="H5169" t="str">
            <v>CA</v>
          </cell>
          <cell r="I5169">
            <v>94720</v>
          </cell>
          <cell r="J5169" t="str">
            <v>United States</v>
          </cell>
          <cell r="K5169" t="str">
            <v>Michael</v>
          </cell>
          <cell r="L5169" t="str">
            <v>Sinatra</v>
          </cell>
          <cell r="M5169" t="str">
            <v>(Office) +1-510-495-2693</v>
          </cell>
          <cell r="N5169" t="str">
            <v>Lawrence Berkeley National Laboratory_x000D_
1 Cyclotron Road MC 50A-3111</v>
          </cell>
          <cell r="O5169" t="str">
            <v>Berkeley</v>
          </cell>
          <cell r="P5169" t="str">
            <v>CA</v>
          </cell>
          <cell r="Q5169">
            <v>94720</v>
          </cell>
          <cell r="R5169" t="str">
            <v>United States</v>
          </cell>
          <cell r="S5169" t="str">
            <v>In Good Standing</v>
          </cell>
        </row>
        <row r="5170">
          <cell r="C5170" t="str">
            <v>ValleyNet, Inc.</v>
          </cell>
          <cell r="D5170">
            <v>41490</v>
          </cell>
          <cell r="E5170" t="str">
            <v>Subscriber Member</v>
          </cell>
          <cell r="F5170" t="str">
            <v>415 Waterman Road</v>
          </cell>
          <cell r="G5170" t="str">
            <v>South Royalton</v>
          </cell>
          <cell r="H5170" t="str">
            <v>VT</v>
          </cell>
          <cell r="I5170">
            <v>5068</v>
          </cell>
          <cell r="J5170" t="str">
            <v>United States</v>
          </cell>
          <cell r="K5170" t="str">
            <v>Corey</v>
          </cell>
          <cell r="L5170" t="str">
            <v>Klinck</v>
          </cell>
          <cell r="M5170" t="str">
            <v>(Office) +1-802-763-2262 x102</v>
          </cell>
          <cell r="N5170" t="str">
            <v>415 Waterman Road</v>
          </cell>
          <cell r="O5170" t="str">
            <v>South Royalton</v>
          </cell>
          <cell r="P5170" t="str">
            <v>VT</v>
          </cell>
          <cell r="Q5170">
            <v>5068</v>
          </cell>
          <cell r="R5170" t="str">
            <v>United States</v>
          </cell>
          <cell r="S5170" t="str">
            <v>In Good Standing</v>
          </cell>
        </row>
        <row r="5171">
          <cell r="C5171" t="str">
            <v>Value-Added Communications, Inc.</v>
          </cell>
          <cell r="D5171">
            <v>39549</v>
          </cell>
          <cell r="E5171" t="str">
            <v>Subscriber Member</v>
          </cell>
          <cell r="F5171" t="str">
            <v>3801 East Plano Parkway
Suite 100</v>
          </cell>
          <cell r="G5171" t="str">
            <v>Plano</v>
          </cell>
          <cell r="H5171" t="str">
            <v>TX</v>
          </cell>
          <cell r="I5171" t="str">
            <v>75074-1818</v>
          </cell>
          <cell r="J5171" t="str">
            <v>United States</v>
          </cell>
          <cell r="K5171" t="str">
            <v>Elmer</v>
          </cell>
          <cell r="L5171" t="str">
            <v>Hall</v>
          </cell>
          <cell r="M5171" t="str">
            <v>(Office) +1-469-624-7709</v>
          </cell>
          <cell r="N5171" t="str">
            <v>3000 Research Drive</v>
          </cell>
          <cell r="O5171" t="str">
            <v>Richardson</v>
          </cell>
          <cell r="P5171" t="str">
            <v>TX</v>
          </cell>
          <cell r="Q5171">
            <v>75082</v>
          </cell>
          <cell r="R5171" t="str">
            <v>United States</v>
          </cell>
          <cell r="S5171" t="str">
            <v>In Good Standing</v>
          </cell>
        </row>
        <row r="5172">
          <cell r="C5172" t="str">
            <v>Vanderbilt University</v>
          </cell>
          <cell r="D5172">
            <v>39061</v>
          </cell>
          <cell r="E5172" t="str">
            <v>Subscriber Member</v>
          </cell>
          <cell r="F5172" t="str">
            <v>Vanderbilt University_x000D_
ITS_x000D_
143 Hill Center_x000D_
PD Box 34</v>
          </cell>
          <cell r="G5172" t="str">
            <v>Nashville</v>
          </cell>
          <cell r="H5172" t="str">
            <v>TN</v>
          </cell>
          <cell r="I5172">
            <v>37203</v>
          </cell>
          <cell r="J5172" t="str">
            <v>United States</v>
          </cell>
          <cell r="K5172" t="str">
            <v>Kenneth</v>
          </cell>
          <cell r="L5172" t="str">
            <v>Elmore</v>
          </cell>
          <cell r="M5172" t="str">
            <v>(Office) +1-615-343-1611</v>
          </cell>
          <cell r="N5172" t="str">
            <v>1231 18th Ave South</v>
          </cell>
          <cell r="O5172" t="str">
            <v>Nashville</v>
          </cell>
          <cell r="P5172" t="str">
            <v>TN</v>
          </cell>
          <cell r="Q5172">
            <v>37212</v>
          </cell>
          <cell r="R5172" t="str">
            <v>United States</v>
          </cell>
          <cell r="S5172" t="str">
            <v>In Good Standing</v>
          </cell>
        </row>
        <row r="5173">
          <cell r="C5173" t="str">
            <v>Vaspian LLC</v>
          </cell>
          <cell r="D5173" t="str">
            <v>06-27-2008</v>
          </cell>
          <cell r="E5173" t="str">
            <v>Subscriber Member</v>
          </cell>
          <cell r="F5173" t="str">
            <v>266 Oak St</v>
          </cell>
          <cell r="G5173" t="str">
            <v>Buffalo</v>
          </cell>
          <cell r="H5173" t="str">
            <v>NY</v>
          </cell>
          <cell r="I5173">
            <v>14203</v>
          </cell>
          <cell r="J5173" t="str">
            <v>United States</v>
          </cell>
          <cell r="K5173" t="str">
            <v>Jody</v>
          </cell>
          <cell r="L5173" t="str">
            <v>Rudolph</v>
          </cell>
          <cell r="M5173" t="str">
            <v>(Office) +1-716-961-2120</v>
          </cell>
          <cell r="N5173" t="str">
            <v>266 Oak St</v>
          </cell>
          <cell r="O5173" t="str">
            <v>Buffalo</v>
          </cell>
          <cell r="P5173" t="str">
            <v>NY</v>
          </cell>
          <cell r="Q5173">
            <v>14203</v>
          </cell>
          <cell r="R5173" t="str">
            <v>United States</v>
          </cell>
          <cell r="S5173" t="str">
            <v>In Good Standing</v>
          </cell>
        </row>
        <row r="5174">
          <cell r="C5174" t="str">
            <v>Vonage Business Inc.</v>
          </cell>
          <cell r="D5174">
            <v>43561</v>
          </cell>
          <cell r="E5174" t="str">
            <v>Subscriber Member</v>
          </cell>
          <cell r="F5174" t="str">
            <v>3200 Windy Hill Road
Suite 200 East</v>
          </cell>
          <cell r="G5174" t="str">
            <v>Atlanta</v>
          </cell>
          <cell r="H5174" t="str">
            <v>GA</v>
          </cell>
          <cell r="I5174">
            <v>30339</v>
          </cell>
          <cell r="J5174" t="str">
            <v>United States</v>
          </cell>
          <cell r="K5174" t="str">
            <v>Matthew</v>
          </cell>
          <cell r="L5174" t="str">
            <v>Kirkham</v>
          </cell>
          <cell r="M5174" t="str">
            <v>(Office) +1-703-879-4911
(Mobile) +1-703-987-4080</v>
          </cell>
          <cell r="N5174" t="str">
            <v>7900 Westpark Drive_x000D_
Suite A-315</v>
          </cell>
          <cell r="O5174" t="str">
            <v>McLean</v>
          </cell>
          <cell r="P5174" t="str">
            <v>VA</v>
          </cell>
          <cell r="Q5174">
            <v>22102</v>
          </cell>
          <cell r="R5174" t="str">
            <v>United States</v>
          </cell>
          <cell r="S5174" t="str">
            <v>In Good Standing</v>
          </cell>
        </row>
        <row r="5175">
          <cell r="C5175" t="str">
            <v>VIKING Broadband, Inc.</v>
          </cell>
          <cell r="D5175" t="str">
            <v>07-16-2019</v>
          </cell>
          <cell r="E5175" t="str">
            <v>Subscriber Member</v>
          </cell>
          <cell r="F5175" t="str">
            <v>POB 679</v>
          </cell>
          <cell r="G5175" t="str">
            <v>Story</v>
          </cell>
          <cell r="H5175" t="str">
            <v>WY</v>
          </cell>
          <cell r="I5175">
            <v>82842</v>
          </cell>
          <cell r="J5175" t="str">
            <v>United States</v>
          </cell>
          <cell r="K5175" t="str">
            <v>Dan</v>
          </cell>
          <cell r="L5175" t="str">
            <v>Vaala</v>
          </cell>
          <cell r="N5175" t="str">
            <v>POB 679</v>
          </cell>
          <cell r="O5175" t="str">
            <v>Story</v>
          </cell>
          <cell r="P5175" t="str">
            <v>WY</v>
          </cell>
          <cell r="Q5175">
            <v>82842</v>
          </cell>
          <cell r="R5175" t="str">
            <v>United States</v>
          </cell>
          <cell r="S5175" t="str">
            <v>In Good Standing</v>
          </cell>
        </row>
        <row r="5176">
          <cell r="C5176" t="str">
            <v>City of Valparaiso</v>
          </cell>
          <cell r="D5176" t="str">
            <v>03-22-2018</v>
          </cell>
          <cell r="E5176" t="str">
            <v>Subscriber Member</v>
          </cell>
          <cell r="F5176" t="str">
            <v>465 Valparaiso Pkwy</v>
          </cell>
          <cell r="G5176" t="str">
            <v>Valparaiso</v>
          </cell>
          <cell r="H5176" t="str">
            <v>FL</v>
          </cell>
          <cell r="I5176" t="str">
            <v>32580-1274</v>
          </cell>
          <cell r="J5176" t="str">
            <v>United States</v>
          </cell>
          <cell r="K5176" t="str">
            <v>James</v>
          </cell>
          <cell r="L5176" t="str">
            <v>Butler</v>
          </cell>
          <cell r="N5176" t="str">
            <v>465 Valparaiso Pkwy</v>
          </cell>
          <cell r="O5176" t="str">
            <v>Valparaiso</v>
          </cell>
          <cell r="P5176" t="str">
            <v>FL</v>
          </cell>
          <cell r="Q5176">
            <v>32580</v>
          </cell>
          <cell r="R5176" t="str">
            <v>United States</v>
          </cell>
          <cell r="S5176" t="str">
            <v>In Good Standing</v>
          </cell>
        </row>
        <row r="5177">
          <cell r="C5177" t="str">
            <v>Velocity Broadband Internet, Inc.</v>
          </cell>
          <cell r="D5177" t="str">
            <v>10-31-2018</v>
          </cell>
          <cell r="E5177" t="str">
            <v>Subscriber Member</v>
          </cell>
          <cell r="F5177" t="str">
            <v>101 8th Street</v>
          </cell>
          <cell r="G5177" t="str">
            <v>Mena</v>
          </cell>
          <cell r="H5177" t="str">
            <v>AR</v>
          </cell>
          <cell r="I5177">
            <v>71953</v>
          </cell>
          <cell r="J5177" t="str">
            <v>United States</v>
          </cell>
          <cell r="K5177" t="str">
            <v>Caleb</v>
          </cell>
          <cell r="L5177" t="str">
            <v>Pennington</v>
          </cell>
          <cell r="M5177" t="str">
            <v>(Office) 4792344066</v>
          </cell>
          <cell r="N5177" t="str">
            <v>101 8th Street</v>
          </cell>
          <cell r="O5177" t="str">
            <v>Mena</v>
          </cell>
          <cell r="P5177" t="str">
            <v>AR</v>
          </cell>
          <cell r="Q5177">
            <v>71953</v>
          </cell>
          <cell r="R5177" t="str">
            <v>United States</v>
          </cell>
          <cell r="S5177" t="str">
            <v>In Good Standing</v>
          </cell>
        </row>
        <row r="5178">
          <cell r="C5178" t="str">
            <v>VIRGINIA BROADBAND LLC</v>
          </cell>
          <cell r="D5178" t="str">
            <v>08-21-2019</v>
          </cell>
          <cell r="E5178" t="str">
            <v>Subscriber Member</v>
          </cell>
          <cell r="F5178" t="str">
            <v>14115 LOVERS LN
Suite 135</v>
          </cell>
          <cell r="G5178" t="str">
            <v>CULPEPER</v>
          </cell>
          <cell r="H5178" t="str">
            <v>VA</v>
          </cell>
          <cell r="I5178">
            <v>22701</v>
          </cell>
          <cell r="J5178" t="str">
            <v>United States</v>
          </cell>
          <cell r="K5178" t="str">
            <v>John</v>
          </cell>
          <cell r="L5178" t="str">
            <v>Harvel</v>
          </cell>
          <cell r="M5178" t="str">
            <v>(Office) +1-540-222-2599</v>
          </cell>
          <cell r="N5178" t="str">
            <v>14115 Lovers Lane</v>
          </cell>
          <cell r="O5178" t="str">
            <v>Culpeper</v>
          </cell>
          <cell r="P5178" t="str">
            <v>VA</v>
          </cell>
          <cell r="Q5178">
            <v>22701</v>
          </cell>
          <cell r="R5178" t="str">
            <v>United States</v>
          </cell>
          <cell r="S5178" t="str">
            <v>In Good Standing</v>
          </cell>
        </row>
        <row r="5179">
          <cell r="C5179" t="str">
            <v>Vergennes Broadband LLC</v>
          </cell>
          <cell r="D5179" t="str">
            <v>08-31-2019</v>
          </cell>
          <cell r="E5179" t="str">
            <v>Subscriber Member</v>
          </cell>
          <cell r="F5179" t="str">
            <v>11901 Fulton St E
Ste B, Box 100</v>
          </cell>
          <cell r="G5179" t="str">
            <v>Lowell</v>
          </cell>
          <cell r="H5179" t="str">
            <v>MI</v>
          </cell>
          <cell r="I5179">
            <v>49331</v>
          </cell>
          <cell r="J5179" t="str">
            <v>United States</v>
          </cell>
          <cell r="K5179" t="str">
            <v>Ryan</v>
          </cell>
          <cell r="L5179" t="str">
            <v>Peel</v>
          </cell>
          <cell r="M5179" t="str">
            <v>(Office) +1-616-897-3107</v>
          </cell>
          <cell r="N5179" t="str">
            <v>11901 Fulton St E
Ste B, Box 100</v>
          </cell>
          <cell r="O5179" t="str">
            <v>Lowell</v>
          </cell>
          <cell r="P5179" t="str">
            <v>MI</v>
          </cell>
          <cell r="Q5179">
            <v>49331</v>
          </cell>
          <cell r="R5179" t="str">
            <v>United States</v>
          </cell>
          <cell r="S5179" t="str">
            <v>In Good Standing</v>
          </cell>
        </row>
        <row r="5180">
          <cell r="C5180" t="str">
            <v>Valley Broadband, LLC</v>
          </cell>
          <cell r="D5180">
            <v>43108</v>
          </cell>
          <cell r="E5180" t="str">
            <v>Subscriber Member</v>
          </cell>
          <cell r="F5180" t="str">
            <v>1548 E Garnet Ave</v>
          </cell>
          <cell r="G5180" t="str">
            <v>Mesa</v>
          </cell>
          <cell r="H5180" t="str">
            <v>AZ</v>
          </cell>
          <cell r="I5180">
            <v>85204</v>
          </cell>
          <cell r="J5180" t="str">
            <v>United States</v>
          </cell>
          <cell r="K5180" t="str">
            <v>Caleb</v>
          </cell>
          <cell r="L5180" t="str">
            <v>Hinton</v>
          </cell>
          <cell r="M5180" t="str">
            <v>(Office) 4804426244</v>
          </cell>
          <cell r="N5180" t="str">
            <v>502 S Lesueur</v>
          </cell>
          <cell r="O5180" t="str">
            <v>Mesa</v>
          </cell>
          <cell r="P5180" t="str">
            <v>AZ</v>
          </cell>
          <cell r="Q5180">
            <v>85204</v>
          </cell>
          <cell r="R5180" t="str">
            <v>United States</v>
          </cell>
          <cell r="S5180" t="str">
            <v>In Good Standing</v>
          </cell>
        </row>
        <row r="5181">
          <cell r="C5181" t="str">
            <v>Vertical Broadband LLC</v>
          </cell>
          <cell r="D5181" t="str">
            <v>09-26-2018</v>
          </cell>
          <cell r="E5181" t="str">
            <v>Subscriber Member</v>
          </cell>
          <cell r="F5181" t="str">
            <v>HC 62 Box 5220</v>
          </cell>
          <cell r="G5181" t="str">
            <v>Delta Junction</v>
          </cell>
          <cell r="H5181" t="str">
            <v>AK</v>
          </cell>
          <cell r="I5181">
            <v>99737</v>
          </cell>
          <cell r="J5181" t="str">
            <v>United States</v>
          </cell>
          <cell r="K5181" t="str">
            <v>Craig</v>
          </cell>
          <cell r="L5181" t="str">
            <v>Mason</v>
          </cell>
          <cell r="N5181" t="str">
            <v>HC 62 Box 5220</v>
          </cell>
          <cell r="O5181" t="str">
            <v>Delta Junction</v>
          </cell>
          <cell r="P5181" t="str">
            <v>AK</v>
          </cell>
          <cell r="Q5181">
            <v>99737</v>
          </cell>
          <cell r="R5181" t="str">
            <v>United States</v>
          </cell>
          <cell r="S5181" t="str">
            <v>In Good Standing</v>
          </cell>
        </row>
        <row r="5182">
          <cell r="C5182" t="str">
            <v>Vyve Broadband, LLC</v>
          </cell>
          <cell r="D5182" t="str">
            <v>03-26-2019</v>
          </cell>
          <cell r="E5182" t="str">
            <v>Subscriber Member</v>
          </cell>
          <cell r="F5182" t="str">
            <v>Four International Drive
Suite 330</v>
          </cell>
          <cell r="G5182" t="str">
            <v>Rye Brook</v>
          </cell>
          <cell r="H5182" t="str">
            <v>NY</v>
          </cell>
          <cell r="I5182">
            <v>10573</v>
          </cell>
          <cell r="J5182" t="str">
            <v>United States</v>
          </cell>
          <cell r="K5182" t="str">
            <v>Jaryl</v>
          </cell>
          <cell r="L5182" t="str">
            <v>Propp</v>
          </cell>
          <cell r="M5182" t="str">
            <v>(Office) +1-406-517-1745</v>
          </cell>
          <cell r="N5182" t="str">
            <v>707 W Saratoga St.</v>
          </cell>
          <cell r="O5182" t="str">
            <v>Shawnee</v>
          </cell>
          <cell r="P5182" t="str">
            <v>OK</v>
          </cell>
          <cell r="Q5182">
            <v>74804</v>
          </cell>
          <cell r="R5182" t="str">
            <v>United States</v>
          </cell>
          <cell r="S5182" t="str">
            <v>In Good Standing</v>
          </cell>
        </row>
        <row r="5183">
          <cell r="C5183" t="str">
            <v>Virtual Bridge LLC</v>
          </cell>
          <cell r="D5183" t="str">
            <v>03-26-2020</v>
          </cell>
          <cell r="E5183" t="str">
            <v>Subscriber Member</v>
          </cell>
          <cell r="F5183" t="str">
            <v>2481 E Palo Verde St.</v>
          </cell>
          <cell r="G5183" t="str">
            <v>Yuma</v>
          </cell>
          <cell r="H5183" t="str">
            <v>AZ</v>
          </cell>
          <cell r="I5183">
            <v>85365</v>
          </cell>
          <cell r="J5183" t="str">
            <v>United States</v>
          </cell>
          <cell r="K5183" t="str">
            <v>HAROLD</v>
          </cell>
          <cell r="L5183" t="str">
            <v>HENDRICK</v>
          </cell>
          <cell r="M5183" t="str">
            <v>(Office) +1-928-726-0896</v>
          </cell>
          <cell r="N5183" t="str">
            <v>3903 S Kerley Dr.</v>
          </cell>
          <cell r="O5183" t="str">
            <v>YUMA</v>
          </cell>
          <cell r="P5183" t="str">
            <v>AZ</v>
          </cell>
          <cell r="Q5183">
            <v>85365</v>
          </cell>
          <cell r="R5183" t="str">
            <v>United States</v>
          </cell>
          <cell r="S5183" t="str">
            <v>In Good Standing</v>
          </cell>
        </row>
        <row r="5184">
          <cell r="C5184" t="str">
            <v>Vista Broadband Networks, Inc.</v>
          </cell>
          <cell r="D5184">
            <v>37382</v>
          </cell>
          <cell r="E5184" t="str">
            <v>Subscriber Member</v>
          </cell>
          <cell r="F5184" t="str">
            <v>3700 Old Redwood hwy
Suite 205</v>
          </cell>
          <cell r="G5184" t="str">
            <v>Santa Rosa</v>
          </cell>
          <cell r="H5184" t="str">
            <v>CA</v>
          </cell>
          <cell r="I5184">
            <v>95403</v>
          </cell>
          <cell r="J5184" t="str">
            <v>United States</v>
          </cell>
          <cell r="K5184" t="str">
            <v>Paul</v>
          </cell>
          <cell r="L5184" t="str">
            <v>Eggenberger</v>
          </cell>
          <cell r="M5184" t="str">
            <v>(Office) +1-707-792-3304</v>
          </cell>
          <cell r="N5184" t="str">
            <v>3700 Old Redwood Hwy
Suite 205</v>
          </cell>
          <cell r="O5184" t="str">
            <v>Santa Rosa</v>
          </cell>
          <cell r="P5184" t="str">
            <v>CA</v>
          </cell>
          <cell r="Q5184">
            <v>95403</v>
          </cell>
          <cell r="R5184" t="str">
            <v>United States</v>
          </cell>
          <cell r="S5184" t="str">
            <v>In Good Standing</v>
          </cell>
        </row>
        <row r="5185">
          <cell r="C5185" t="str">
            <v>Voicenetpulse Consulting inc.</v>
          </cell>
          <cell r="D5185">
            <v>42774</v>
          </cell>
          <cell r="E5185" t="str">
            <v>Subscriber Member</v>
          </cell>
          <cell r="F5185" t="str">
            <v>813 Dundas St W Unit 1</v>
          </cell>
          <cell r="G5185" t="str">
            <v>Whitby</v>
          </cell>
          <cell r="H5185" t="str">
            <v>ON</v>
          </cell>
          <cell r="I5185" t="str">
            <v>L1N 2N6</v>
          </cell>
          <cell r="J5185" t="str">
            <v>Canada</v>
          </cell>
          <cell r="K5185" t="str">
            <v>Guy Martial</v>
          </cell>
          <cell r="L5185" t="str">
            <v>Kouamegne</v>
          </cell>
          <cell r="M5185" t="str">
            <v>(Office) 4169093232 x310
(Mobile) 4168367051</v>
          </cell>
          <cell r="N5185" t="str">
            <v>813 Dundas St W Unit 1</v>
          </cell>
          <cell r="O5185" t="str">
            <v>Whitby</v>
          </cell>
          <cell r="P5185" t="str">
            <v>ON</v>
          </cell>
          <cell r="Q5185" t="str">
            <v>L1N 2N6</v>
          </cell>
          <cell r="R5185" t="str">
            <v>Canada</v>
          </cell>
          <cell r="S5185" t="str">
            <v>In Good Standing</v>
          </cell>
        </row>
        <row r="5186">
          <cell r="C5186" t="str">
            <v>Velocity Communications, Inc.</v>
          </cell>
          <cell r="D5186" t="str">
            <v>01-22-2018</v>
          </cell>
          <cell r="E5186" t="str">
            <v>Subscriber Member</v>
          </cell>
          <cell r="F5186" t="str">
            <v>1731 MARKET</v>
          </cell>
          <cell r="G5186" t="str">
            <v>RDG</v>
          </cell>
          <cell r="H5186" t="str">
            <v>CA</v>
          </cell>
          <cell r="I5186">
            <v>96001</v>
          </cell>
          <cell r="J5186" t="str">
            <v>United States</v>
          </cell>
          <cell r="K5186" t="str">
            <v>Travis</v>
          </cell>
          <cell r="L5186" t="str">
            <v>Finch</v>
          </cell>
          <cell r="M5186" t="str">
            <v>(Office) +1-530-623-3550</v>
          </cell>
          <cell r="N5186" t="str">
            <v>P.O Box 246</v>
          </cell>
          <cell r="O5186" t="str">
            <v>Weaverville</v>
          </cell>
          <cell r="P5186" t="str">
            <v>CA</v>
          </cell>
          <cell r="Q5186">
            <v>96093</v>
          </cell>
          <cell r="R5186" t="str">
            <v>United States</v>
          </cell>
          <cell r="S5186" t="str">
            <v>In Good Standing</v>
          </cell>
        </row>
        <row r="5187">
          <cell r="C5187" t="str">
            <v>VOX CONNECT INC</v>
          </cell>
          <cell r="D5187" t="str">
            <v>02-14-2018</v>
          </cell>
          <cell r="E5187" t="str">
            <v>Subscriber Member</v>
          </cell>
          <cell r="F5187" t="str">
            <v>13500 SW 88 ST SUITE 211</v>
          </cell>
          <cell r="G5187" t="str">
            <v>MIAMI</v>
          </cell>
          <cell r="H5187" t="str">
            <v>FL</v>
          </cell>
          <cell r="I5187">
            <v>33186</v>
          </cell>
          <cell r="J5187" t="str">
            <v>United States</v>
          </cell>
          <cell r="K5187" t="str">
            <v>Marc</v>
          </cell>
          <cell r="L5187" t="str">
            <v>Cabadas</v>
          </cell>
          <cell r="M5187" t="str">
            <v>(Office) +5582988990292</v>
          </cell>
          <cell r="N5187" t="str">
            <v>Rua Antonio Marroquim</v>
          </cell>
          <cell r="O5187" t="str">
            <v>Arapiraca</v>
          </cell>
          <cell r="R5187" t="str">
            <v>Brazil</v>
          </cell>
          <cell r="S5187" t="str">
            <v>In Good Standing</v>
          </cell>
        </row>
        <row r="5188">
          <cell r="C5188" t="str">
            <v>Valley Communications, Inc</v>
          </cell>
          <cell r="D5188">
            <v>44044</v>
          </cell>
          <cell r="E5188" t="str">
            <v>Subscriber Member</v>
          </cell>
          <cell r="F5188" t="str">
            <v>102 Main St S
PO Box 7</v>
          </cell>
          <cell r="G5188" t="str">
            <v>Herreid</v>
          </cell>
          <cell r="H5188" t="str">
            <v>SD</v>
          </cell>
          <cell r="I5188">
            <v>57632</v>
          </cell>
          <cell r="J5188" t="str">
            <v>United States</v>
          </cell>
          <cell r="K5188" t="str">
            <v>David</v>
          </cell>
          <cell r="L5188" t="str">
            <v>Schaefbauer</v>
          </cell>
          <cell r="M5188" t="str">
            <v>(Office) +1-605-437-2615</v>
          </cell>
          <cell r="N5188" t="str">
            <v>102 Main St S</v>
          </cell>
          <cell r="O5188" t="str">
            <v xml:space="preserve">Herreid </v>
          </cell>
          <cell r="P5188" t="str">
            <v>SD</v>
          </cell>
          <cell r="Q5188">
            <v>57632</v>
          </cell>
          <cell r="R5188" t="str">
            <v>United States</v>
          </cell>
          <cell r="S5188" t="str">
            <v>In Good Standing</v>
          </cell>
        </row>
        <row r="5189">
          <cell r="C5189" t="str">
            <v>VigiLanz Corporation</v>
          </cell>
          <cell r="D5189" t="str">
            <v>09-25-2019</v>
          </cell>
          <cell r="E5189" t="str">
            <v>Subscriber Member</v>
          </cell>
          <cell r="F5189" t="str">
            <v>5775 Wayzata Blvd Ste 970</v>
          </cell>
          <cell r="G5189" t="str">
            <v>Minneapolis</v>
          </cell>
          <cell r="H5189" t="str">
            <v>MN</v>
          </cell>
          <cell r="I5189">
            <v>55416</v>
          </cell>
          <cell r="J5189" t="str">
            <v>United States</v>
          </cell>
          <cell r="K5189" t="str">
            <v>Jim</v>
          </cell>
          <cell r="L5189" t="str">
            <v>Winters</v>
          </cell>
          <cell r="M5189" t="str">
            <v>(Office) +1-312-675-4303</v>
          </cell>
          <cell r="N5189" t="str">
            <v>5775 Wayzata Blvd Ste 970</v>
          </cell>
          <cell r="O5189" t="str">
            <v>Minneapolis</v>
          </cell>
          <cell r="P5189" t="str">
            <v>MN</v>
          </cell>
          <cell r="Q5189">
            <v>55416</v>
          </cell>
          <cell r="R5189" t="str">
            <v>United States</v>
          </cell>
          <cell r="S5189" t="str">
            <v>In Good Standing</v>
          </cell>
        </row>
        <row r="5190">
          <cell r="C5190" t="str">
            <v>Vinters Corp</v>
          </cell>
          <cell r="D5190" t="str">
            <v>05-16-2019</v>
          </cell>
          <cell r="E5190" t="str">
            <v>Subscriber Member</v>
          </cell>
          <cell r="F5190" t="str">
            <v>30 Broad Street
14th Floor PMB #14153</v>
          </cell>
          <cell r="G5190" t="str">
            <v>New York</v>
          </cell>
          <cell r="H5190" t="str">
            <v>NY</v>
          </cell>
          <cell r="I5190">
            <v>10004</v>
          </cell>
          <cell r="J5190" t="str">
            <v>United States</v>
          </cell>
          <cell r="K5190" t="str">
            <v>Matt</v>
          </cell>
          <cell r="L5190" t="str">
            <v>Parkinson</v>
          </cell>
          <cell r="N5190" t="str">
            <v>The Maidstone Studios_x000D_
Vinters Park</v>
          </cell>
          <cell r="O5190" t="str">
            <v>Maidstone</v>
          </cell>
          <cell r="P5190" t="str">
            <v>Kent</v>
          </cell>
          <cell r="R5190" t="str">
            <v>United Kingdom</v>
          </cell>
          <cell r="S5190" t="str">
            <v>In Good Standing</v>
          </cell>
        </row>
        <row r="5191">
          <cell r="C5191" t="str">
            <v>ValuTel Communications, Inc.</v>
          </cell>
          <cell r="D5191">
            <v>40552</v>
          </cell>
          <cell r="E5191" t="str">
            <v>Subscriber Member</v>
          </cell>
          <cell r="F5191" t="str">
            <v>505 Marquette Ave NW
Suite 950</v>
          </cell>
          <cell r="G5191" t="str">
            <v>Albuquerque</v>
          </cell>
          <cell r="H5191" t="str">
            <v>NM</v>
          </cell>
          <cell r="I5191">
            <v>87102</v>
          </cell>
          <cell r="J5191" t="str">
            <v>United States</v>
          </cell>
          <cell r="K5191" t="str">
            <v>Tim</v>
          </cell>
          <cell r="L5191" t="str">
            <v>Keefer</v>
          </cell>
          <cell r="M5191" t="str">
            <v>(Office) +1-505-271-9008
(Mobile) +1-512-296-3204</v>
          </cell>
          <cell r="N5191" t="str">
            <v>505 Marquette Ave NW_x000D_
Suite 950</v>
          </cell>
          <cell r="O5191" t="str">
            <v>Albuqueruque</v>
          </cell>
          <cell r="P5191" t="str">
            <v>NM</v>
          </cell>
          <cell r="Q5191">
            <v>87102</v>
          </cell>
          <cell r="R5191" t="str">
            <v>United States</v>
          </cell>
          <cell r="S5191" t="str">
            <v>In Good Standing</v>
          </cell>
        </row>
        <row r="5192">
          <cell r="C5192" t="str">
            <v>VC3, Inc.</v>
          </cell>
          <cell r="D5192" t="str">
            <v>04-30-2009</v>
          </cell>
          <cell r="E5192" t="str">
            <v>Subscriber Member</v>
          </cell>
          <cell r="F5192" t="str">
            <v>1301 Gervais St_x000D_
Suite 1800</v>
          </cell>
          <cell r="G5192" t="str">
            <v>Columbia</v>
          </cell>
          <cell r="H5192" t="str">
            <v>SC</v>
          </cell>
          <cell r="I5192">
            <v>29201</v>
          </cell>
          <cell r="J5192" t="str">
            <v>United States</v>
          </cell>
          <cell r="K5192" t="str">
            <v>David</v>
          </cell>
          <cell r="L5192" t="str">
            <v>Crow</v>
          </cell>
          <cell r="M5192" t="str">
            <v>(Office) +1-803-978-2727</v>
          </cell>
          <cell r="N5192" t="str">
            <v>1301 Gervais St_x000D_
Suite 1800</v>
          </cell>
          <cell r="O5192" t="str">
            <v>Columbia</v>
          </cell>
          <cell r="P5192" t="str">
            <v>SC</v>
          </cell>
          <cell r="Q5192">
            <v>29201</v>
          </cell>
          <cell r="R5192" t="str">
            <v>United States</v>
          </cell>
          <cell r="S5192" t="str">
            <v>In Good Standing</v>
          </cell>
        </row>
        <row r="5193">
          <cell r="C5193" t="str">
            <v>Vincent Communications &amp; Controls Ltd.</v>
          </cell>
          <cell r="D5193">
            <v>43984</v>
          </cell>
          <cell r="E5193" t="str">
            <v>Subscriber Member</v>
          </cell>
          <cell r="F5193" t="str">
            <v>#110 11025-89th Ave</v>
          </cell>
          <cell r="G5193" t="str">
            <v>Grande Prairie</v>
          </cell>
          <cell r="H5193" t="str">
            <v>AB</v>
          </cell>
          <cell r="I5193" t="str">
            <v>T8V 5B9</v>
          </cell>
          <cell r="J5193" t="str">
            <v>Canada</v>
          </cell>
          <cell r="K5193" t="str">
            <v>Jerome</v>
          </cell>
          <cell r="L5193" t="str">
            <v>Backmeyer</v>
          </cell>
          <cell r="N5193" t="str">
            <v>#110_x000D_
11025 89 Ave</v>
          </cell>
          <cell r="O5193" t="str">
            <v>Grande Prairie</v>
          </cell>
          <cell r="P5193" t="str">
            <v>AB</v>
          </cell>
          <cell r="Q5193" t="str">
            <v>T8V 5B9</v>
          </cell>
          <cell r="R5193" t="str">
            <v>Canada</v>
          </cell>
          <cell r="S5193" t="str">
            <v>In Good Standing</v>
          </cell>
        </row>
        <row r="5194">
          <cell r="C5194" t="str">
            <v>Valley Connections LLC</v>
          </cell>
          <cell r="D5194" t="str">
            <v>12-18-2006</v>
          </cell>
          <cell r="E5194" t="str">
            <v>Subscriber Member</v>
          </cell>
          <cell r="F5194" t="str">
            <v>752 E. Maley St.
P.O.Box 970</v>
          </cell>
          <cell r="G5194" t="str">
            <v>Willcox</v>
          </cell>
          <cell r="H5194" t="str">
            <v>AZ</v>
          </cell>
          <cell r="I5194">
            <v>85644</v>
          </cell>
          <cell r="J5194" t="str">
            <v>United States</v>
          </cell>
          <cell r="K5194" t="str">
            <v>Ken</v>
          </cell>
          <cell r="L5194" t="str">
            <v>Lotts</v>
          </cell>
          <cell r="M5194" t="str">
            <v>(Office) +1-520-384-8971</v>
          </cell>
          <cell r="N5194" t="str">
            <v>752 E Maley</v>
          </cell>
          <cell r="O5194" t="str">
            <v>Willcox</v>
          </cell>
          <cell r="P5194" t="str">
            <v>AZ</v>
          </cell>
          <cell r="Q5194">
            <v>85644</v>
          </cell>
          <cell r="R5194" t="str">
            <v>United States</v>
          </cell>
          <cell r="S5194" t="str">
            <v>In Good Standing</v>
          </cell>
        </row>
        <row r="5195">
          <cell r="C5195" t="str">
            <v>Loop Internet LLC</v>
          </cell>
          <cell r="D5195">
            <v>42675</v>
          </cell>
          <cell r="E5195" t="str">
            <v>Subscriber Member</v>
          </cell>
          <cell r="F5195" t="str">
            <v>67-69 Public Square, Suite 600</v>
          </cell>
          <cell r="G5195" t="str">
            <v>Wilkes-Barre</v>
          </cell>
          <cell r="H5195" t="str">
            <v>PA</v>
          </cell>
          <cell r="I5195">
            <v>18701</v>
          </cell>
          <cell r="J5195" t="str">
            <v>United States</v>
          </cell>
          <cell r="K5195" t="str">
            <v>Christopher</v>
          </cell>
          <cell r="L5195" t="str">
            <v>Hacken</v>
          </cell>
          <cell r="M5195" t="str">
            <v>(Office) +1-888-333-8099
(Mobile) +1-570-550-0043</v>
          </cell>
          <cell r="N5195" t="str">
            <v>67 Public Square, Ste 600</v>
          </cell>
          <cell r="O5195" t="str">
            <v>Wilkes-barre</v>
          </cell>
          <cell r="P5195" t="str">
            <v>PA</v>
          </cell>
          <cell r="Q5195">
            <v>18711</v>
          </cell>
          <cell r="R5195" t="str">
            <v>United States</v>
          </cell>
          <cell r="S5195" t="str">
            <v>In Good Standing</v>
          </cell>
        </row>
        <row r="5196">
          <cell r="C5196" t="str">
            <v>Vaxxine Computer Systems Inc.</v>
          </cell>
          <cell r="D5196" t="str">
            <v>08-17-2005</v>
          </cell>
          <cell r="E5196" t="str">
            <v>Subscriber Member</v>
          </cell>
          <cell r="F5196" t="str">
            <v>80 Grantham South</v>
          </cell>
          <cell r="G5196" t="str">
            <v>St.Catharines</v>
          </cell>
          <cell r="H5196" t="str">
            <v>ON</v>
          </cell>
          <cell r="I5196" t="str">
            <v>L2P-3H1</v>
          </cell>
          <cell r="J5196" t="str">
            <v>Canada</v>
          </cell>
          <cell r="K5196" t="str">
            <v>David</v>
          </cell>
          <cell r="L5196" t="str">
            <v>McCarthy</v>
          </cell>
          <cell r="M5196" t="str">
            <v>(Office) +1-905-685-1539 x242</v>
          </cell>
          <cell r="N5196" t="str">
            <v>80 Grantham Ave. S.</v>
          </cell>
          <cell r="O5196" t="str">
            <v>St. Catharines</v>
          </cell>
          <cell r="P5196" t="str">
            <v>ON</v>
          </cell>
          <cell r="Q5196" t="str">
            <v>L2P 3H1</v>
          </cell>
          <cell r="R5196" t="str">
            <v>Canada</v>
          </cell>
          <cell r="S5196" t="str">
            <v>In Good Standing</v>
          </cell>
        </row>
        <row r="5197">
          <cell r="C5197" t="str">
            <v>Voxology Carrier Services, Inc.</v>
          </cell>
          <cell r="D5197" t="str">
            <v>04-22-2020</v>
          </cell>
          <cell r="E5197" t="str">
            <v>Subscriber Member</v>
          </cell>
          <cell r="F5197" t="str">
            <v>5000 Birch Street, Suite 3000</v>
          </cell>
          <cell r="G5197" t="str">
            <v>Newport Beach</v>
          </cell>
          <cell r="H5197" t="str">
            <v>CA</v>
          </cell>
          <cell r="I5197">
            <v>92660</v>
          </cell>
          <cell r="J5197" t="str">
            <v>United States</v>
          </cell>
          <cell r="K5197" t="str">
            <v>Justin</v>
          </cell>
          <cell r="L5197" t="str">
            <v>Newman</v>
          </cell>
          <cell r="M5197" t="str">
            <v>(Office) +1-949-596-4629
(Mobile) +1-312-404-0591</v>
          </cell>
          <cell r="N5197" t="str">
            <v>5000 Birch Street, Suite 3000</v>
          </cell>
          <cell r="O5197" t="str">
            <v>Newport Beach</v>
          </cell>
          <cell r="P5197" t="str">
            <v>CA</v>
          </cell>
          <cell r="Q5197">
            <v>92660</v>
          </cell>
          <cell r="R5197" t="str">
            <v>United States</v>
          </cell>
          <cell r="S5197" t="str">
            <v>In Good Standing</v>
          </cell>
        </row>
        <row r="5198">
          <cell r="C5198" t="str">
            <v>Vision Concept Technology, LLC</v>
          </cell>
          <cell r="D5198" t="str">
            <v>09-27-2019</v>
          </cell>
          <cell r="E5198" t="str">
            <v>Subscriber Member</v>
          </cell>
          <cell r="F5198" t="str">
            <v>690 Kintner Parkway North</v>
          </cell>
          <cell r="G5198" t="str">
            <v>Sunbury</v>
          </cell>
          <cell r="H5198" t="str">
            <v>OH</v>
          </cell>
          <cell r="I5198">
            <v>43074</v>
          </cell>
          <cell r="J5198" t="str">
            <v>United States</v>
          </cell>
          <cell r="K5198" t="str">
            <v>Chad</v>
          </cell>
          <cell r="L5198" t="str">
            <v>Brownfield</v>
          </cell>
          <cell r="N5198" t="str">
            <v>690 Kintner Parkway North</v>
          </cell>
          <cell r="O5198" t="str">
            <v>Sunbury</v>
          </cell>
          <cell r="P5198" t="str">
            <v>OH</v>
          </cell>
          <cell r="Q5198">
            <v>43074</v>
          </cell>
          <cell r="R5198" t="str">
            <v>United States</v>
          </cell>
          <cell r="S5198" t="str">
            <v>In Good Standing</v>
          </cell>
        </row>
        <row r="5199">
          <cell r="C5199" t="str">
            <v>Vector Data Systems LLC</v>
          </cell>
          <cell r="D5199">
            <v>41062</v>
          </cell>
          <cell r="E5199" t="str">
            <v>Subscriber Member</v>
          </cell>
          <cell r="F5199" t="str">
            <v>2138 Espey Ct_x000D_
STE 8</v>
          </cell>
          <cell r="G5199" t="str">
            <v>Crofton</v>
          </cell>
          <cell r="H5199" t="str">
            <v>MD</v>
          </cell>
          <cell r="I5199">
            <v>21114</v>
          </cell>
          <cell r="J5199" t="str">
            <v>United States</v>
          </cell>
          <cell r="K5199" t="str">
            <v>Patrick</v>
          </cell>
          <cell r="L5199" t="str">
            <v>Shoemaker</v>
          </cell>
          <cell r="M5199" t="str">
            <v>(Office) +1-301-358-1690 x0036</v>
          </cell>
          <cell r="N5199" t="str">
            <v>5810 47th Ave_x000D_
Suite B</v>
          </cell>
          <cell r="O5199" t="str">
            <v>Riverdale</v>
          </cell>
          <cell r="P5199" t="str">
            <v>MD</v>
          </cell>
          <cell r="Q5199">
            <v>20737</v>
          </cell>
          <cell r="R5199" t="str">
            <v>United States</v>
          </cell>
          <cell r="S5199" t="str">
            <v>In Good Standing</v>
          </cell>
        </row>
        <row r="5200">
          <cell r="C5200" t="str">
            <v>Valley Electric Association</v>
          </cell>
          <cell r="D5200">
            <v>42677</v>
          </cell>
          <cell r="E5200" t="str">
            <v>Subscriber Member</v>
          </cell>
          <cell r="F5200" t="str">
            <v>800 E. Hwy 372</v>
          </cell>
          <cell r="G5200" t="str">
            <v>Pahrump</v>
          </cell>
          <cell r="H5200" t="str">
            <v>NV</v>
          </cell>
          <cell r="I5200">
            <v>89048</v>
          </cell>
          <cell r="J5200" t="str">
            <v>United States</v>
          </cell>
          <cell r="K5200" t="str">
            <v>Jack</v>
          </cell>
          <cell r="L5200" t="str">
            <v>Venezio</v>
          </cell>
          <cell r="M5200" t="str">
            <v>(Office) +1-775-727-2179
(Mobile) +1-775-513-3211</v>
          </cell>
          <cell r="N5200" t="str">
            <v>800 E. Hwy. 372</v>
          </cell>
          <cell r="O5200" t="str">
            <v>Pahrump</v>
          </cell>
          <cell r="P5200" t="str">
            <v>NV</v>
          </cell>
          <cell r="Q5200">
            <v>89048</v>
          </cell>
          <cell r="R5200" t="str">
            <v>United States</v>
          </cell>
          <cell r="S5200" t="str">
            <v>In Good Standing</v>
          </cell>
        </row>
        <row r="5201">
          <cell r="C5201" t="str">
            <v>Vector Internet Services, Inc.</v>
          </cell>
          <cell r="D5201" t="str">
            <v>04-29-1998</v>
          </cell>
          <cell r="E5201" t="str">
            <v>Subscriber Member</v>
          </cell>
          <cell r="F5201" t="str">
            <v>10290 W 70th St</v>
          </cell>
          <cell r="G5201" t="str">
            <v>Eden Prairie</v>
          </cell>
          <cell r="H5201" t="str">
            <v>MN</v>
          </cell>
          <cell r="I5201">
            <v>55344</v>
          </cell>
          <cell r="J5201" t="str">
            <v>United States</v>
          </cell>
          <cell r="K5201" t="str">
            <v>Steven</v>
          </cell>
          <cell r="L5201" t="str">
            <v>Bertsch</v>
          </cell>
          <cell r="M5201" t="str">
            <v>(Office) +1-612-395-8966</v>
          </cell>
          <cell r="N5201" t="str">
            <v>10290 W 70th St</v>
          </cell>
          <cell r="O5201" t="str">
            <v>Eden Prairie</v>
          </cell>
          <cell r="P5201" t="str">
            <v>MN</v>
          </cell>
          <cell r="Q5201">
            <v>55344</v>
          </cell>
          <cell r="R5201" t="str">
            <v>United States</v>
          </cell>
          <cell r="S5201" t="str">
            <v>In Good Standing</v>
          </cell>
        </row>
        <row r="5202">
          <cell r="C5202" t="str">
            <v>VegasWiFi Communications LLC</v>
          </cell>
          <cell r="D5202">
            <v>41886</v>
          </cell>
          <cell r="E5202" t="str">
            <v>Subscriber Member</v>
          </cell>
          <cell r="F5202" t="str">
            <v>PO Box 35003</v>
          </cell>
          <cell r="G5202" t="str">
            <v>Las Vegas</v>
          </cell>
          <cell r="H5202" t="str">
            <v>NV</v>
          </cell>
          <cell r="I5202">
            <v>89133</v>
          </cell>
          <cell r="J5202" t="str">
            <v>United States</v>
          </cell>
          <cell r="K5202" t="str">
            <v>Ryan</v>
          </cell>
          <cell r="L5202" t="str">
            <v>Ellsworth</v>
          </cell>
          <cell r="M5202" t="str">
            <v>(Office) +1-702-889-9434 x501</v>
          </cell>
          <cell r="N5202" t="str">
            <v>PO Box 35003</v>
          </cell>
          <cell r="O5202" t="str">
            <v>Las Vegas</v>
          </cell>
          <cell r="P5202" t="str">
            <v>NV</v>
          </cell>
          <cell r="Q5202">
            <v>89133</v>
          </cell>
          <cell r="R5202" t="str">
            <v>United States</v>
          </cell>
          <cell r="S5202" t="str">
            <v>In Good Standing</v>
          </cell>
        </row>
        <row r="5203">
          <cell r="C5203" t="str">
            <v>VegasNAP, LLC</v>
          </cell>
          <cell r="D5203" t="str">
            <v>10-15-2010</v>
          </cell>
          <cell r="E5203" t="str">
            <v>Subscriber Member</v>
          </cell>
          <cell r="F5203" t="str">
            <v>1110 Palms Airport Dr._x000D_
Suite 110</v>
          </cell>
          <cell r="G5203" t="str">
            <v>Las Vegas</v>
          </cell>
          <cell r="H5203" t="str">
            <v>NV</v>
          </cell>
          <cell r="I5203">
            <v>89119</v>
          </cell>
          <cell r="J5203" t="str">
            <v>United States</v>
          </cell>
          <cell r="K5203" t="str">
            <v>Robert</v>
          </cell>
          <cell r="L5203" t="str">
            <v>Tyree</v>
          </cell>
          <cell r="M5203" t="str">
            <v>(Office) +1-702-487-3838</v>
          </cell>
          <cell r="N5203" t="str">
            <v>1110 Palms Airport Dr_x000D_
Suite 110</v>
          </cell>
          <cell r="O5203" t="str">
            <v>Las Vegas</v>
          </cell>
          <cell r="P5203" t="str">
            <v>NV</v>
          </cell>
          <cell r="Q5203">
            <v>89119</v>
          </cell>
          <cell r="R5203" t="str">
            <v>United States</v>
          </cell>
          <cell r="S5203" t="str">
            <v>In Good Standing</v>
          </cell>
        </row>
        <row r="5204">
          <cell r="C5204" t="str">
            <v>Virginia Everywhere, LLC</v>
          </cell>
          <cell r="D5204" t="str">
            <v>11-19-2014</v>
          </cell>
          <cell r="E5204" t="str">
            <v>Subscriber Member</v>
          </cell>
          <cell r="F5204" t="str">
            <v>908 Trailview Blvd SE, Ste 170</v>
          </cell>
          <cell r="G5204" t="str">
            <v>Leesburg</v>
          </cell>
          <cell r="H5204" t="str">
            <v>VA</v>
          </cell>
          <cell r="I5204">
            <v>20175</v>
          </cell>
          <cell r="J5204" t="str">
            <v>United States</v>
          </cell>
          <cell r="K5204" t="str">
            <v>Tim</v>
          </cell>
          <cell r="L5204" t="str">
            <v>Nowaczyk</v>
          </cell>
          <cell r="M5204" t="str">
            <v>(Office) +1-703-554-6622</v>
          </cell>
          <cell r="N5204" t="str">
            <v>20130 Lakeview Center Plaza Suite 140</v>
          </cell>
          <cell r="O5204" t="str">
            <v>Ashburn</v>
          </cell>
          <cell r="P5204" t="str">
            <v>VA</v>
          </cell>
          <cell r="Q5204">
            <v>20147</v>
          </cell>
          <cell r="R5204" t="str">
            <v>United States</v>
          </cell>
          <cell r="S5204" t="str">
            <v>In Good Standing</v>
          </cell>
        </row>
        <row r="5205">
          <cell r="C5205" t="str">
            <v>Velociter Wireless, Inc.</v>
          </cell>
          <cell r="D5205">
            <v>39725</v>
          </cell>
          <cell r="E5205" t="str">
            <v>Subscriber Member</v>
          </cell>
          <cell r="F5205" t="str">
            <v>PO Box 6</v>
          </cell>
          <cell r="G5205" t="str">
            <v>Escalon</v>
          </cell>
          <cell r="H5205" t="str">
            <v>CA</v>
          </cell>
          <cell r="I5205">
            <v>95320</v>
          </cell>
          <cell r="J5205" t="str">
            <v>United States</v>
          </cell>
          <cell r="K5205" t="str">
            <v>Scott</v>
          </cell>
          <cell r="L5205" t="str">
            <v>Vander Dussen</v>
          </cell>
          <cell r="M5205" t="str">
            <v>(Office) +1-209-838-1221</v>
          </cell>
          <cell r="N5205" t="str">
            <v>PO Box 6</v>
          </cell>
          <cell r="O5205" t="str">
            <v>Escalon</v>
          </cell>
          <cell r="P5205" t="str">
            <v>CA</v>
          </cell>
          <cell r="Q5205">
            <v>95320</v>
          </cell>
          <cell r="R5205" t="str">
            <v>United States</v>
          </cell>
          <cell r="S5205" t="str">
            <v>In Good Standing</v>
          </cell>
        </row>
        <row r="5206">
          <cell r="C5206" t="str">
            <v>Velocihost Inc.</v>
          </cell>
          <cell r="D5206" t="str">
            <v>03-17-2015</v>
          </cell>
          <cell r="E5206" t="str">
            <v>Subscriber Member</v>
          </cell>
          <cell r="F5206" t="str">
            <v>1137 NE 37TH PL</v>
          </cell>
          <cell r="G5206" t="str">
            <v>HOMESTEAD</v>
          </cell>
          <cell r="H5206" t="str">
            <v>FL</v>
          </cell>
          <cell r="I5206">
            <v>33033</v>
          </cell>
          <cell r="J5206" t="str">
            <v>United States</v>
          </cell>
          <cell r="K5206" t="str">
            <v>Roger</v>
          </cell>
          <cell r="L5206" t="str">
            <v>Rivera</v>
          </cell>
          <cell r="M5206" t="str">
            <v>(Office) +1-833-835-6244</v>
          </cell>
          <cell r="N5206" t="str">
            <v>1137 NE 37TH PL</v>
          </cell>
          <cell r="O5206" t="str">
            <v>HOMESTEAD</v>
          </cell>
          <cell r="P5206" t="str">
            <v>FL</v>
          </cell>
          <cell r="Q5206">
            <v>33033</v>
          </cell>
          <cell r="R5206" t="str">
            <v>United States</v>
          </cell>
          <cell r="S5206" t="str">
            <v>In Good Standing</v>
          </cell>
        </row>
        <row r="5207">
          <cell r="C5207" t="str">
            <v>Veloxnet Incorporated</v>
          </cell>
          <cell r="D5207">
            <v>42856</v>
          </cell>
          <cell r="E5207" t="str">
            <v>Subscriber Member</v>
          </cell>
          <cell r="F5207" t="str">
            <v>427 E. Monroe Street
STE 100</v>
          </cell>
          <cell r="G5207" t="str">
            <v>Springfield</v>
          </cell>
          <cell r="H5207" t="str">
            <v>IL</v>
          </cell>
          <cell r="I5207">
            <v>62701</v>
          </cell>
          <cell r="J5207" t="str">
            <v>United States</v>
          </cell>
          <cell r="K5207" t="str">
            <v>Jason</v>
          </cell>
          <cell r="L5207" t="str">
            <v>McKemie</v>
          </cell>
          <cell r="M5207" t="str">
            <v>(Office) +1-217-793-6386</v>
          </cell>
          <cell r="N5207" t="str">
            <v>427 E. Monroe Street</v>
          </cell>
          <cell r="O5207" t="str">
            <v>Springfield</v>
          </cell>
          <cell r="P5207" t="str">
            <v>IL</v>
          </cell>
          <cell r="Q5207">
            <v>62701</v>
          </cell>
          <cell r="R5207" t="str">
            <v>United States</v>
          </cell>
          <cell r="S5207" t="str">
            <v>In Good Standing</v>
          </cell>
        </row>
        <row r="5208">
          <cell r="C5208" t="str">
            <v>Venture Communications Cooperative, Inc</v>
          </cell>
          <cell r="D5208" t="str">
            <v>03-22-2010</v>
          </cell>
          <cell r="E5208" t="str">
            <v>Subscriber Member</v>
          </cell>
          <cell r="F5208" t="str">
            <v>PO Box 157
218 Commerical Ave. SE</v>
          </cell>
          <cell r="G5208" t="str">
            <v>Highmore</v>
          </cell>
          <cell r="H5208" t="str">
            <v>SD</v>
          </cell>
          <cell r="I5208">
            <v>57345</v>
          </cell>
          <cell r="J5208" t="str">
            <v>United States</v>
          </cell>
          <cell r="K5208" t="str">
            <v>Fay</v>
          </cell>
          <cell r="L5208" t="str">
            <v>Jandreau</v>
          </cell>
          <cell r="M5208" t="str">
            <v>(Office) 852-2224</v>
          </cell>
          <cell r="N5208" t="str">
            <v>PO Box 159</v>
          </cell>
          <cell r="O5208" t="str">
            <v>Highmore</v>
          </cell>
          <cell r="P5208" t="str">
            <v>SD</v>
          </cell>
          <cell r="Q5208">
            <v>57345</v>
          </cell>
          <cell r="R5208" t="str">
            <v>United States</v>
          </cell>
          <cell r="S5208" t="str">
            <v>In Good Standing</v>
          </cell>
        </row>
        <row r="5209">
          <cell r="C5209" t="str">
            <v>Verisign, Inc.</v>
          </cell>
          <cell r="D5209" t="str">
            <v>11-17-2011</v>
          </cell>
          <cell r="E5209" t="str">
            <v>Subscriber Member</v>
          </cell>
          <cell r="F5209" t="str">
            <v>12061 Bluemont Way</v>
          </cell>
          <cell r="G5209" t="str">
            <v>Reston</v>
          </cell>
          <cell r="H5209" t="str">
            <v>VA</v>
          </cell>
          <cell r="I5209">
            <v>20190</v>
          </cell>
          <cell r="J5209" t="str">
            <v>United States</v>
          </cell>
          <cell r="K5209" t="str">
            <v>Christopher</v>
          </cell>
          <cell r="L5209" t="str">
            <v>Quesada</v>
          </cell>
          <cell r="M5209" t="str">
            <v>(Office) +1-571-455-9378
(Mobile) +1-703-967-7888</v>
          </cell>
          <cell r="N5209" t="str">
            <v>12061 Bluemont Way</v>
          </cell>
          <cell r="O5209" t="str">
            <v>Reston</v>
          </cell>
          <cell r="P5209" t="str">
            <v>VA</v>
          </cell>
          <cell r="Q5209">
            <v>20190</v>
          </cell>
          <cell r="R5209" t="str">
            <v>United States</v>
          </cell>
          <cell r="S5209" t="str">
            <v>In Good Standing</v>
          </cell>
        </row>
        <row r="5210">
          <cell r="C5210" t="str">
            <v>Vertex Telecom, Inc.</v>
          </cell>
          <cell r="D5210" t="str">
            <v>06-14-2002</v>
          </cell>
          <cell r="E5210" t="str">
            <v>Subscriber Member</v>
          </cell>
          <cell r="F5210" t="str">
            <v>980 Corporate Center Dr.</v>
          </cell>
          <cell r="G5210" t="str">
            <v>Pomona</v>
          </cell>
          <cell r="H5210" t="str">
            <v>CA</v>
          </cell>
          <cell r="I5210">
            <v>91768</v>
          </cell>
          <cell r="J5210" t="str">
            <v>United States</v>
          </cell>
          <cell r="K5210" t="str">
            <v>Mark</v>
          </cell>
          <cell r="L5210" t="str">
            <v>Cheng</v>
          </cell>
          <cell r="M5210" t="str">
            <v>(Mobile) +1-626-823-6186</v>
          </cell>
          <cell r="N5210" t="str">
            <v>980 Corporate Center Dr.</v>
          </cell>
          <cell r="O5210" t="str">
            <v>Pomona</v>
          </cell>
          <cell r="P5210" t="str">
            <v>CA</v>
          </cell>
          <cell r="Q5210">
            <v>91768</v>
          </cell>
          <cell r="R5210" t="str">
            <v>United States</v>
          </cell>
          <cell r="S5210" t="str">
            <v>In Good Standing</v>
          </cell>
        </row>
        <row r="5211">
          <cell r="C5211" t="str">
            <v>Verus Corporation</v>
          </cell>
          <cell r="D5211">
            <v>39274</v>
          </cell>
          <cell r="E5211" t="str">
            <v>Subscriber Member</v>
          </cell>
          <cell r="F5211" t="str">
            <v>201 85th Ave NW</v>
          </cell>
          <cell r="G5211" t="str">
            <v>Minneapolis</v>
          </cell>
          <cell r="H5211" t="str">
            <v>MN</v>
          </cell>
          <cell r="I5211">
            <v>55433</v>
          </cell>
          <cell r="J5211" t="str">
            <v>United States</v>
          </cell>
          <cell r="K5211" t="str">
            <v>Jamison</v>
          </cell>
          <cell r="L5211" t="str">
            <v>Masters</v>
          </cell>
          <cell r="M5211" t="str">
            <v>(Office) +1-763-354-2200</v>
          </cell>
          <cell r="N5211" t="str">
            <v>201 85th Ave NE</v>
          </cell>
          <cell r="O5211" t="str">
            <v>Coon Rapids</v>
          </cell>
          <cell r="P5211" t="str">
            <v>MN</v>
          </cell>
          <cell r="Q5211">
            <v>55433</v>
          </cell>
          <cell r="R5211" t="str">
            <v>United States</v>
          </cell>
          <cell r="S5211" t="str">
            <v>In Good Standing</v>
          </cell>
        </row>
        <row r="5212">
          <cell r="C5212" t="str">
            <v>Veroxity Technology Partners, Inc.</v>
          </cell>
          <cell r="D5212">
            <v>36713</v>
          </cell>
          <cell r="E5212" t="str">
            <v>Subscriber Member</v>
          </cell>
          <cell r="F5212" t="str">
            <v>6 Technology Park Drive</v>
          </cell>
          <cell r="G5212" t="str">
            <v>Westford</v>
          </cell>
          <cell r="H5212" t="str">
            <v>MA</v>
          </cell>
          <cell r="I5212">
            <v>1886</v>
          </cell>
          <cell r="J5212" t="str">
            <v>United States</v>
          </cell>
          <cell r="K5212" t="str">
            <v>Matthew</v>
          </cell>
          <cell r="L5212" t="str">
            <v>Beveridge</v>
          </cell>
          <cell r="M5212" t="str">
            <v>(Office) +1-978-264-6849</v>
          </cell>
          <cell r="N5212" t="str">
            <v>80 Central St</v>
          </cell>
          <cell r="O5212" t="str">
            <v>Boxborough</v>
          </cell>
          <cell r="P5212" t="str">
            <v>MA</v>
          </cell>
          <cell r="Q5212">
            <v>1719</v>
          </cell>
          <cell r="R5212" t="str">
            <v>United States</v>
          </cell>
          <cell r="S5212" t="str">
            <v>In Good Standing</v>
          </cell>
        </row>
        <row r="5213">
          <cell r="C5213" t="str">
            <v>1-VoIP Enhanced Services, LLC</v>
          </cell>
          <cell r="D5213">
            <v>43651</v>
          </cell>
          <cell r="E5213" t="str">
            <v>Subscriber Member</v>
          </cell>
          <cell r="F5213" t="str">
            <v>80 E. 5th St.
Suite 200</v>
          </cell>
          <cell r="G5213" t="str">
            <v>Edmond</v>
          </cell>
          <cell r="H5213" t="str">
            <v>OK</v>
          </cell>
          <cell r="I5213">
            <v>73034</v>
          </cell>
          <cell r="J5213" t="str">
            <v>United States</v>
          </cell>
          <cell r="K5213" t="str">
            <v>Josh</v>
          </cell>
          <cell r="L5213" t="str">
            <v>Taylor</v>
          </cell>
          <cell r="M5213" t="str">
            <v>(Office) +1-405-563-8990</v>
          </cell>
          <cell r="N5213" t="str">
            <v>80 E. 5th St.
Suite 200</v>
          </cell>
          <cell r="O5213" t="str">
            <v>Edmond</v>
          </cell>
          <cell r="P5213" t="str">
            <v>OK</v>
          </cell>
          <cell r="Q5213">
            <v>73034</v>
          </cell>
          <cell r="R5213" t="str">
            <v>United States</v>
          </cell>
          <cell r="S5213" t="str">
            <v>In Good Standing</v>
          </cell>
        </row>
        <row r="5214">
          <cell r="C5214" t="str">
            <v>VEXXHOST, Inc.</v>
          </cell>
          <cell r="D5214" t="str">
            <v>01-31-2014</v>
          </cell>
          <cell r="E5214" t="str">
            <v>Subscriber Member</v>
          </cell>
          <cell r="F5214" t="str">
            <v>1 Avenue Holiday_x000D_
East Tower, 5th Floor</v>
          </cell>
          <cell r="G5214" t="str">
            <v>Montreal</v>
          </cell>
          <cell r="H5214" t="str">
            <v>QC</v>
          </cell>
          <cell r="I5214" t="str">
            <v>H9R 5N3</v>
          </cell>
          <cell r="J5214" t="str">
            <v>Canada</v>
          </cell>
          <cell r="K5214" t="str">
            <v>Mohammed</v>
          </cell>
          <cell r="L5214" t="str">
            <v>Naser</v>
          </cell>
          <cell r="M5214" t="str">
            <v>(Office) +1-514-320-6290</v>
          </cell>
          <cell r="N5214" t="str">
            <v>381 Cezanne</v>
          </cell>
          <cell r="O5214" t="str">
            <v>Dollard-Des-Ormeaux</v>
          </cell>
          <cell r="P5214" t="str">
            <v>QC</v>
          </cell>
          <cell r="Q5214" t="str">
            <v>H9A 3J5</v>
          </cell>
          <cell r="R5214" t="str">
            <v>Canada</v>
          </cell>
          <cell r="S5214" t="str">
            <v>In Good Standing</v>
          </cell>
        </row>
        <row r="5215">
          <cell r="C5215" t="str">
            <v>VVD Funding LLC</v>
          </cell>
          <cell r="D5215">
            <v>41707</v>
          </cell>
          <cell r="E5215" t="str">
            <v>Subscriber Member</v>
          </cell>
          <cell r="F5215" t="str">
            <v>12 Stevens Rd.</v>
          </cell>
          <cell r="G5215" t="str">
            <v>Brewer</v>
          </cell>
          <cell r="H5215" t="str">
            <v>ME</v>
          </cell>
          <cell r="I5215">
            <v>4412</v>
          </cell>
          <cell r="J5215" t="str">
            <v>United States</v>
          </cell>
          <cell r="K5215" t="str">
            <v>Andy</v>
          </cell>
          <cell r="L5215" t="str">
            <v>Breda</v>
          </cell>
          <cell r="M5215" t="str">
            <v>(Office) +1-207-735-2611 x4002</v>
          </cell>
          <cell r="N5215" t="str">
            <v>12 Stevens Rd.</v>
          </cell>
          <cell r="O5215" t="str">
            <v>Brewer</v>
          </cell>
          <cell r="P5215" t="str">
            <v>ME</v>
          </cell>
          <cell r="Q5215">
            <v>4412</v>
          </cell>
          <cell r="R5215" t="str">
            <v>United States</v>
          </cell>
          <cell r="S5215" t="str">
            <v>In Good Standing</v>
          </cell>
        </row>
        <row r="5216">
          <cell r="C5216" t="str">
            <v>Valley Fiber Ltd.</v>
          </cell>
          <cell r="D5216" t="str">
            <v>06-16-2017</v>
          </cell>
          <cell r="E5216" t="str">
            <v>Subscriber Member</v>
          </cell>
          <cell r="F5216" t="str">
            <v>965 Hwy 14</v>
          </cell>
          <cell r="G5216" t="str">
            <v>Winkler</v>
          </cell>
          <cell r="H5216" t="str">
            <v>MB</v>
          </cell>
          <cell r="I5216" t="str">
            <v>R6W 0L7</v>
          </cell>
          <cell r="J5216" t="str">
            <v>Canada</v>
          </cell>
          <cell r="K5216" t="str">
            <v>Maxim</v>
          </cell>
          <cell r="L5216" t="str">
            <v>Safronov</v>
          </cell>
          <cell r="M5216" t="str">
            <v>(Office) +12043255827</v>
          </cell>
          <cell r="N5216" t="str">
            <v>570 Roblin Blvd E.</v>
          </cell>
          <cell r="O5216" t="str">
            <v>Winkler</v>
          </cell>
          <cell r="P5216" t="str">
            <v>MB</v>
          </cell>
          <cell r="Q5216" t="str">
            <v>R6W 0H2</v>
          </cell>
          <cell r="R5216" t="str">
            <v>Canada</v>
          </cell>
          <cell r="S5216" t="str">
            <v>In Good Standing</v>
          </cell>
        </row>
        <row r="5217">
          <cell r="C5217" t="str">
            <v>Vergent Fiber, LLC</v>
          </cell>
          <cell r="D5217">
            <v>43808</v>
          </cell>
          <cell r="E5217" t="str">
            <v>Subscriber Member</v>
          </cell>
          <cell r="F5217" t="str">
            <v>2914 Taylor St</v>
          </cell>
          <cell r="G5217" t="str">
            <v>Dallas</v>
          </cell>
          <cell r="H5217" t="str">
            <v>TX</v>
          </cell>
          <cell r="I5217">
            <v>75226</v>
          </cell>
          <cell r="J5217" t="str">
            <v>United States</v>
          </cell>
          <cell r="K5217" t="str">
            <v>Timothy</v>
          </cell>
          <cell r="L5217" t="str">
            <v>Valis</v>
          </cell>
          <cell r="M5217" t="str">
            <v>(Office) +1-214-270-0784
(Mobile) +1-214-552-3288</v>
          </cell>
          <cell r="N5217" t="str">
            <v>1432 Cross Bend Rd</v>
          </cell>
          <cell r="O5217" t="str">
            <v>Plano</v>
          </cell>
          <cell r="P5217" t="str">
            <v>TX</v>
          </cell>
          <cell r="Q5217">
            <v>75023</v>
          </cell>
          <cell r="R5217" t="str">
            <v>United States</v>
          </cell>
          <cell r="S5217" t="str">
            <v>In Good Standing</v>
          </cell>
        </row>
        <row r="5218">
          <cell r="C5218" t="str">
            <v>Viaero Fiber Networks, LLC</v>
          </cell>
          <cell r="D5218" t="str">
            <v>02-26-2020</v>
          </cell>
          <cell r="E5218" t="str">
            <v>Subscriber Member</v>
          </cell>
          <cell r="F5218" t="str">
            <v>1224 west Platte ave</v>
          </cell>
          <cell r="G5218" t="str">
            <v>Fort Morgan</v>
          </cell>
          <cell r="H5218" t="str">
            <v>CO</v>
          </cell>
          <cell r="I5218">
            <v>80701</v>
          </cell>
          <cell r="J5218" t="str">
            <v>United States</v>
          </cell>
          <cell r="K5218" t="str">
            <v>Scott</v>
          </cell>
          <cell r="L5218" t="str">
            <v>Meadows</v>
          </cell>
          <cell r="M5218" t="str">
            <v>(Office) +1-970-467-3152</v>
          </cell>
          <cell r="N5218" t="str">
            <v>1224 west platte ave</v>
          </cell>
          <cell r="O5218" t="str">
            <v>Fort Morgan</v>
          </cell>
          <cell r="P5218" t="str">
            <v>CO</v>
          </cell>
          <cell r="Q5218">
            <v>80701</v>
          </cell>
          <cell r="R5218" t="str">
            <v>United States</v>
          </cell>
          <cell r="S5218" t="str">
            <v>In Good Standing</v>
          </cell>
        </row>
        <row r="5219">
          <cell r="C5219" t="str">
            <v>VisiCom Group, Inc.</v>
          </cell>
          <cell r="D5219" t="str">
            <v>09-24-2015</v>
          </cell>
          <cell r="E5219" t="str">
            <v>Subscriber Member</v>
          </cell>
          <cell r="F5219" t="str">
            <v>3550 S Bryant Blvd</v>
          </cell>
          <cell r="G5219" t="str">
            <v>San Angelo</v>
          </cell>
          <cell r="H5219" t="str">
            <v>TX</v>
          </cell>
          <cell r="I5219">
            <v>76903</v>
          </cell>
          <cell r="J5219" t="str">
            <v>United States</v>
          </cell>
          <cell r="K5219" t="str">
            <v>Scott</v>
          </cell>
          <cell r="L5219" t="str">
            <v>Gibbs</v>
          </cell>
          <cell r="M5219" t="str">
            <v>(Office) +1-325-223-3000
(Mobile) +1-325-374-2132</v>
          </cell>
          <cell r="N5219" t="str">
            <v>3550 S Bryant Blvd</v>
          </cell>
          <cell r="O5219" t="str">
            <v>San Angelo</v>
          </cell>
          <cell r="P5219" t="str">
            <v>TX</v>
          </cell>
          <cell r="Q5219">
            <v>76903</v>
          </cell>
          <cell r="R5219" t="str">
            <v>United States</v>
          </cell>
          <cell r="S5219" t="str">
            <v>In Good Standing</v>
          </cell>
        </row>
        <row r="5220">
          <cell r="C5220" t="str">
            <v>Vodafone US Inc.</v>
          </cell>
          <cell r="D5220" t="str">
            <v>03-26-2014</v>
          </cell>
          <cell r="E5220" t="str">
            <v>Subscriber Member</v>
          </cell>
          <cell r="F5220" t="str">
            <v>560 Lexington Avenue_x000D_
9th Floor</v>
          </cell>
          <cell r="G5220" t="str">
            <v>New York</v>
          </cell>
          <cell r="H5220" t="str">
            <v>NY</v>
          </cell>
          <cell r="I5220">
            <v>10022</v>
          </cell>
          <cell r="J5220" t="str">
            <v>United States</v>
          </cell>
          <cell r="K5220" t="str">
            <v>Bryan</v>
          </cell>
          <cell r="L5220" t="str">
            <v>Ganno</v>
          </cell>
          <cell r="M5220" t="str">
            <v>(Office) +1-720-498-3063</v>
          </cell>
          <cell r="N5220" t="str">
            <v>999 18th St._x000D_
Ste. 1750</v>
          </cell>
          <cell r="O5220" t="str">
            <v>Denver</v>
          </cell>
          <cell r="P5220" t="str">
            <v>CO</v>
          </cell>
          <cell r="Q5220">
            <v>80202</v>
          </cell>
          <cell r="R5220" t="str">
            <v>United States</v>
          </cell>
          <cell r="S5220" t="str">
            <v>In Good Standing</v>
          </cell>
        </row>
        <row r="5221">
          <cell r="C5221" t="str">
            <v>Vtrum Group, LLC</v>
          </cell>
          <cell r="D5221" t="str">
            <v>07-16-2020</v>
          </cell>
          <cell r="E5221" t="str">
            <v>Subscriber Member</v>
          </cell>
          <cell r="F5221" t="str">
            <v>4501 NorthPoint Parkway
Suite 125</v>
          </cell>
          <cell r="G5221" t="str">
            <v>Alpharetta</v>
          </cell>
          <cell r="H5221" t="str">
            <v>GA</v>
          </cell>
          <cell r="I5221">
            <v>30022</v>
          </cell>
          <cell r="J5221" t="str">
            <v>United States</v>
          </cell>
          <cell r="K5221" t="str">
            <v>Dennis</v>
          </cell>
          <cell r="L5221" t="str">
            <v>Bertram</v>
          </cell>
          <cell r="N5221" t="str">
            <v>4016 parks Rd</v>
          </cell>
          <cell r="O5221" t="str">
            <v>Flowery Branch</v>
          </cell>
          <cell r="P5221" t="str">
            <v>GA</v>
          </cell>
          <cell r="Q5221">
            <v>30542</v>
          </cell>
          <cell r="R5221" t="str">
            <v>United States</v>
          </cell>
          <cell r="S5221" t="str">
            <v>In Good Standing</v>
          </cell>
        </row>
        <row r="5222">
          <cell r="C5222" t="str">
            <v>VGM Group, Inc.</v>
          </cell>
          <cell r="D5222">
            <v>39333</v>
          </cell>
          <cell r="E5222" t="str">
            <v>Subscriber Member</v>
          </cell>
          <cell r="F5222" t="str">
            <v>PO Box 2817</v>
          </cell>
          <cell r="G5222" t="str">
            <v>Waterloo</v>
          </cell>
          <cell r="H5222" t="str">
            <v>IA</v>
          </cell>
          <cell r="I5222">
            <v>50704</v>
          </cell>
          <cell r="J5222" t="str">
            <v>United States</v>
          </cell>
          <cell r="K5222" t="str">
            <v>Mike</v>
          </cell>
          <cell r="L5222" t="str">
            <v>Schmidt</v>
          </cell>
          <cell r="M5222" t="str">
            <v>(Office) +1-319-274-4524
(Mobile) +1-319-231-6295</v>
          </cell>
          <cell r="N5222" t="str">
            <v>PO BOX 2817</v>
          </cell>
          <cell r="O5222" t="str">
            <v>Waterloo</v>
          </cell>
          <cell r="P5222" t="str">
            <v>IA</v>
          </cell>
          <cell r="Q5222">
            <v>50704</v>
          </cell>
          <cell r="R5222" t="str">
            <v>United States</v>
          </cell>
          <cell r="S5222" t="str">
            <v>In Good Standing</v>
          </cell>
        </row>
        <row r="5223">
          <cell r="C5223" t="str">
            <v>VeriSign, Inc.</v>
          </cell>
          <cell r="D5223" t="str">
            <v>04-14-2017</v>
          </cell>
          <cell r="E5223" t="str">
            <v>Subscriber Member</v>
          </cell>
          <cell r="F5223" t="str">
            <v>12061 Bluemont Way</v>
          </cell>
          <cell r="G5223" t="str">
            <v>Reston</v>
          </cell>
          <cell r="H5223" t="str">
            <v>VA</v>
          </cell>
          <cell r="I5223">
            <v>20190</v>
          </cell>
          <cell r="J5223" t="str">
            <v>United States</v>
          </cell>
          <cell r="K5223" t="str">
            <v>Christopher</v>
          </cell>
          <cell r="L5223" t="str">
            <v>Quesada</v>
          </cell>
          <cell r="M5223" t="str">
            <v>(Office) +1-571-455-9378
(Mobile) +1-703-967-7888</v>
          </cell>
          <cell r="N5223" t="str">
            <v>12061 Bluemont Way</v>
          </cell>
          <cell r="O5223" t="str">
            <v>Reston</v>
          </cell>
          <cell r="P5223" t="str">
            <v>VA</v>
          </cell>
          <cell r="Q5223">
            <v>20190</v>
          </cell>
          <cell r="R5223" t="str">
            <v>United States</v>
          </cell>
          <cell r="S5223" t="str">
            <v>In Good Standing</v>
          </cell>
        </row>
        <row r="5224">
          <cell r="C5224" t="str">
            <v>Vermark Global Systems Inc.</v>
          </cell>
          <cell r="D5224" t="str">
            <v>01-17-2018</v>
          </cell>
          <cell r="E5224" t="str">
            <v>Subscriber Member</v>
          </cell>
          <cell r="F5224" t="str">
            <v>12587 Fair Lakes Circle #332</v>
          </cell>
          <cell r="G5224" t="str">
            <v>Fairfax</v>
          </cell>
          <cell r="H5224" t="str">
            <v>VA</v>
          </cell>
          <cell r="I5224">
            <v>22033</v>
          </cell>
          <cell r="J5224" t="str">
            <v>United States</v>
          </cell>
          <cell r="K5224" t="str">
            <v>Audu</v>
          </cell>
          <cell r="L5224" t="str">
            <v>Mark</v>
          </cell>
          <cell r="M5224" t="str">
            <v>(Office) +1 571 373 1187
(Office) +15712085708</v>
          </cell>
          <cell r="N5224" t="str">
            <v>12587 Fair Lakes Circle #332</v>
          </cell>
          <cell r="O5224" t="str">
            <v>Fairfax</v>
          </cell>
          <cell r="P5224" t="str">
            <v>VA</v>
          </cell>
          <cell r="Q5224">
            <v>22033</v>
          </cell>
          <cell r="R5224" t="str">
            <v>United States</v>
          </cell>
          <cell r="S5224" t="str">
            <v>In Good Standing</v>
          </cell>
        </row>
        <row r="5225">
          <cell r="C5225" t="str">
            <v>Vision Government Solutions, Inc.</v>
          </cell>
          <cell r="D5225" t="str">
            <v>04-26-2019</v>
          </cell>
          <cell r="E5225" t="str">
            <v>Subscriber Member</v>
          </cell>
          <cell r="F5225" t="str">
            <v>1 Cabot Road
Suite 100</v>
          </cell>
          <cell r="G5225" t="str">
            <v>Hudson</v>
          </cell>
          <cell r="H5225" t="str">
            <v>MA</v>
          </cell>
          <cell r="I5225">
            <v>1749</v>
          </cell>
          <cell r="J5225" t="str">
            <v>United States</v>
          </cell>
          <cell r="K5225" t="str">
            <v>Brent</v>
          </cell>
          <cell r="L5225" t="str">
            <v>Bussey</v>
          </cell>
          <cell r="M5225" t="str">
            <v>(Office) +1-508-351-3600 x3624</v>
          </cell>
          <cell r="N5225" t="str">
            <v>1 Cabot Road
Suite 100</v>
          </cell>
          <cell r="O5225" t="str">
            <v>Hudson</v>
          </cell>
          <cell r="P5225" t="str">
            <v>MA</v>
          </cell>
          <cell r="Q5225">
            <v>1749</v>
          </cell>
          <cell r="R5225" t="str">
            <v>United States</v>
          </cell>
          <cell r="S5225" t="str">
            <v>In Good Standing</v>
          </cell>
        </row>
        <row r="5226">
          <cell r="C5226" t="str">
            <v>La Vernia Holdings, Inc.</v>
          </cell>
          <cell r="D5226">
            <v>41162</v>
          </cell>
          <cell r="E5226" t="str">
            <v>Subscriber Member</v>
          </cell>
          <cell r="F5226" t="str">
            <v>P.O. Box 1179</v>
          </cell>
          <cell r="G5226" t="str">
            <v>La Vernia</v>
          </cell>
          <cell r="H5226" t="str">
            <v>TX</v>
          </cell>
          <cell r="I5226">
            <v>78121</v>
          </cell>
          <cell r="J5226" t="str">
            <v>United States</v>
          </cell>
          <cell r="K5226" t="str">
            <v>Brandon</v>
          </cell>
          <cell r="L5226" t="str">
            <v>Rose</v>
          </cell>
          <cell r="M5226" t="str">
            <v>(Office) +1-210-628-9434
(Mobile) +1-210-288-2158</v>
          </cell>
          <cell r="N5226" t="str">
            <v>P.O. Box 1179</v>
          </cell>
          <cell r="O5226" t="str">
            <v>La Vernia</v>
          </cell>
          <cell r="P5226" t="str">
            <v>TX</v>
          </cell>
          <cell r="Q5226">
            <v>78121</v>
          </cell>
          <cell r="R5226" t="str">
            <v>United States</v>
          </cell>
          <cell r="S5226" t="str">
            <v>In Good Standing</v>
          </cell>
        </row>
        <row r="5227">
          <cell r="C5227" t="str">
            <v>Virtual Hosting, Inc.</v>
          </cell>
          <cell r="D5227" t="str">
            <v>06-25-2018</v>
          </cell>
          <cell r="E5227" t="str">
            <v>Subscriber Member</v>
          </cell>
          <cell r="F5227" t="str">
            <v>2035 Sunset Lake Road Suite B2</v>
          </cell>
          <cell r="G5227" t="str">
            <v>Newark</v>
          </cell>
          <cell r="H5227" t="str">
            <v>DE</v>
          </cell>
          <cell r="I5227">
            <v>19702</v>
          </cell>
          <cell r="J5227" t="str">
            <v>United States</v>
          </cell>
          <cell r="K5227" t="str">
            <v>Xiufeng</v>
          </cell>
          <cell r="L5227" t="str">
            <v>Guo</v>
          </cell>
          <cell r="M5227" t="str">
            <v>(Office) 302-966-9222
(Mobile) 217-288-8888</v>
          </cell>
          <cell r="N5227" t="str">
            <v>2035 Sunset Lake Road Suite B2</v>
          </cell>
          <cell r="O5227" t="str">
            <v>Newark</v>
          </cell>
          <cell r="P5227" t="str">
            <v>DE</v>
          </cell>
          <cell r="Q5227">
            <v>19702</v>
          </cell>
          <cell r="R5227" t="str">
            <v>United States</v>
          </cell>
          <cell r="S5227" t="str">
            <v>In Good Standing</v>
          </cell>
        </row>
        <row r="5228">
          <cell r="C5228" t="str">
            <v>VANDER HOUWEN, NIGEL SETH</v>
          </cell>
          <cell r="D5228">
            <v>43742</v>
          </cell>
          <cell r="E5228" t="str">
            <v>Subscriber Member</v>
          </cell>
          <cell r="F5228" t="str">
            <v>P.O. Box 55036</v>
          </cell>
          <cell r="G5228" t="str">
            <v>Seattle</v>
          </cell>
          <cell r="H5228" t="str">
            <v>WA</v>
          </cell>
          <cell r="I5228">
            <v>98155</v>
          </cell>
          <cell r="J5228" t="str">
            <v>United States</v>
          </cell>
          <cell r="K5228" t="str">
            <v>Nigel</v>
          </cell>
          <cell r="L5228" t="str">
            <v>Vander Houwen</v>
          </cell>
          <cell r="M5228" t="str">
            <v>(Mobile) 3604537890</v>
          </cell>
          <cell r="N5228" t="str">
            <v>3423 Grand Ave</v>
          </cell>
          <cell r="O5228" t="str">
            <v>Everett</v>
          </cell>
          <cell r="P5228" t="str">
            <v>WA</v>
          </cell>
          <cell r="Q5228">
            <v>98201</v>
          </cell>
          <cell r="R5228" t="str">
            <v>United States</v>
          </cell>
          <cell r="S5228" t="str">
            <v>In Good Standing</v>
          </cell>
        </row>
        <row r="5229">
          <cell r="C5229" t="str">
            <v>Voyageur Internet Inc</v>
          </cell>
          <cell r="D5229" t="str">
            <v>11-19-2015</v>
          </cell>
          <cell r="E5229" t="str">
            <v>Subscriber Member</v>
          </cell>
          <cell r="F5229" t="str">
            <v>323 Edwin Street</v>
          </cell>
          <cell r="G5229" t="str">
            <v>Winnipeg</v>
          </cell>
          <cell r="H5229" t="str">
            <v>MB</v>
          </cell>
          <cell r="I5229" t="str">
            <v>R2C 0Y7</v>
          </cell>
          <cell r="J5229" t="str">
            <v>Canada</v>
          </cell>
          <cell r="K5229" t="str">
            <v>David</v>
          </cell>
          <cell r="L5229" t="str">
            <v>Jacobs</v>
          </cell>
          <cell r="N5229" t="str">
            <v>323 Edwin St</v>
          </cell>
          <cell r="O5229" t="str">
            <v>Winnipeg</v>
          </cell>
          <cell r="P5229" t="str">
            <v>MB</v>
          </cell>
          <cell r="Q5229" t="str">
            <v>R3B 0Y7</v>
          </cell>
          <cell r="R5229" t="str">
            <v>Canada</v>
          </cell>
          <cell r="S5229" t="str">
            <v>In Good Standing</v>
          </cell>
        </row>
        <row r="5230">
          <cell r="C5230" t="str">
            <v>Vapor IO, Inc.</v>
          </cell>
          <cell r="D5230">
            <v>43589</v>
          </cell>
          <cell r="E5230" t="str">
            <v>Subscriber Member</v>
          </cell>
          <cell r="F5230" t="str">
            <v>6200 Bridgepoint Parkway
Building 4, Suite 250</v>
          </cell>
          <cell r="G5230" t="str">
            <v>Austin</v>
          </cell>
          <cell r="H5230" t="str">
            <v>TX</v>
          </cell>
          <cell r="I5230">
            <v>78730</v>
          </cell>
          <cell r="J5230" t="str">
            <v>United States</v>
          </cell>
          <cell r="K5230" t="str">
            <v>Nicholas</v>
          </cell>
          <cell r="L5230" t="str">
            <v>Schmidt</v>
          </cell>
          <cell r="M5230" t="str">
            <v>(Mobile) +1-631-294-2231</v>
          </cell>
          <cell r="N5230" t="str">
            <v>7300 Ranch Rd 2222</v>
          </cell>
          <cell r="O5230" t="str">
            <v>Austin</v>
          </cell>
          <cell r="P5230" t="str">
            <v>TX</v>
          </cell>
          <cell r="Q5230">
            <v>78730</v>
          </cell>
          <cell r="R5230" t="str">
            <v>United States</v>
          </cell>
          <cell r="S5230" t="str">
            <v>In Good Standing</v>
          </cell>
        </row>
        <row r="5231">
          <cell r="C5231" t="str">
            <v>Vic Innovations, Inc.</v>
          </cell>
          <cell r="D5231">
            <v>42066</v>
          </cell>
          <cell r="E5231" t="str">
            <v>Subscriber Member</v>
          </cell>
          <cell r="F5231" t="str">
            <v>105 N 4th Street</v>
          </cell>
          <cell r="G5231" t="str">
            <v>Atwood</v>
          </cell>
          <cell r="H5231" t="str">
            <v>KS</v>
          </cell>
          <cell r="I5231">
            <v>67730</v>
          </cell>
          <cell r="J5231" t="str">
            <v>United States</v>
          </cell>
          <cell r="K5231" t="str">
            <v>Simon</v>
          </cell>
          <cell r="L5231" t="str">
            <v>Micek</v>
          </cell>
          <cell r="M5231" t="str">
            <v>(Office) +1-785-626-9335
(Mobile) +1-785-626-5661</v>
          </cell>
          <cell r="N5231" t="str">
            <v>105 N 4th St</v>
          </cell>
          <cell r="O5231" t="str">
            <v>Atwood</v>
          </cell>
          <cell r="P5231" t="str">
            <v>KS</v>
          </cell>
          <cell r="Q5231">
            <v>67730</v>
          </cell>
          <cell r="R5231" t="str">
            <v>United States</v>
          </cell>
          <cell r="S5231" t="str">
            <v>In Good Standing</v>
          </cell>
        </row>
        <row r="5232">
          <cell r="C5232" t="str">
            <v>VNC INC</v>
          </cell>
          <cell r="D5232" t="str">
            <v>03-18-2008</v>
          </cell>
          <cell r="E5232" t="str">
            <v>Subscriber Member</v>
          </cell>
          <cell r="F5232" t="str">
            <v>POB 390637</v>
          </cell>
          <cell r="G5232" t="str">
            <v>Mountain View</v>
          </cell>
          <cell r="H5232" t="str">
            <v>CA</v>
          </cell>
          <cell r="I5232">
            <v>94039</v>
          </cell>
          <cell r="J5232" t="str">
            <v>United States</v>
          </cell>
          <cell r="K5232" t="str">
            <v>Joe</v>
          </cell>
          <cell r="L5232" t="str">
            <v>McGuckin</v>
          </cell>
          <cell r="M5232" t="str">
            <v>(Office) +1-650-969-2203</v>
          </cell>
          <cell r="N5232" t="str">
            <v>994 San Antonio Rd</v>
          </cell>
          <cell r="O5232" t="str">
            <v>Palo Alto</v>
          </cell>
          <cell r="P5232" t="str">
            <v>CA</v>
          </cell>
          <cell r="Q5232">
            <v>94303</v>
          </cell>
          <cell r="R5232" t="str">
            <v>United States</v>
          </cell>
          <cell r="S5232" t="str">
            <v>In Good Standing</v>
          </cell>
        </row>
        <row r="5233">
          <cell r="C5233" t="str">
            <v>ViaNetTV Inc</v>
          </cell>
          <cell r="D5233" t="str">
            <v>04-17-2012</v>
          </cell>
          <cell r="E5233" t="str">
            <v>Subscriber Member</v>
          </cell>
          <cell r="F5233" t="str">
            <v>220 Viceroy Road, unit 12</v>
          </cell>
          <cell r="G5233" t="str">
            <v>Vaughan</v>
          </cell>
          <cell r="H5233" t="str">
            <v>ON</v>
          </cell>
          <cell r="I5233" t="str">
            <v>L4K 3C2</v>
          </cell>
          <cell r="J5233" t="str">
            <v>Canada</v>
          </cell>
          <cell r="K5233" t="str">
            <v>Alexei</v>
          </cell>
          <cell r="L5233" t="str">
            <v>Tchernobrivets</v>
          </cell>
          <cell r="M5233" t="str">
            <v>(Office) +1-416-218-0096 x701
(Mobile) +1-416-218-0096</v>
          </cell>
          <cell r="N5233" t="str">
            <v>5255 Yonge Street, Suite 1210</v>
          </cell>
          <cell r="O5233" t="str">
            <v>Toronto</v>
          </cell>
          <cell r="P5233" t="str">
            <v>ON</v>
          </cell>
          <cell r="Q5233" t="str">
            <v>M2N-6P4</v>
          </cell>
          <cell r="R5233" t="str">
            <v>Canada</v>
          </cell>
          <cell r="S5233" t="str">
            <v>In Good Standing</v>
          </cell>
        </row>
        <row r="5234">
          <cell r="C5234" t="str">
            <v>Vianet Inc.</v>
          </cell>
          <cell r="D5234" t="str">
            <v>01-23-2019</v>
          </cell>
          <cell r="E5234" t="str">
            <v>Subscriber Member</v>
          </cell>
          <cell r="F5234" t="str">
            <v>128 Larch Street
Suite 502</v>
          </cell>
          <cell r="G5234" t="str">
            <v>Sudbury</v>
          </cell>
          <cell r="H5234" t="str">
            <v>ON</v>
          </cell>
          <cell r="I5234" t="str">
            <v>P3E 5J8</v>
          </cell>
          <cell r="J5234" t="str">
            <v>Canada</v>
          </cell>
          <cell r="K5234" t="str">
            <v>Kris</v>
          </cell>
          <cell r="L5234" t="str">
            <v>Deugau</v>
          </cell>
          <cell r="N5234" t="str">
            <v>Suite 302_x000D_
77 Mary St.</v>
          </cell>
          <cell r="O5234" t="str">
            <v>Pembroke</v>
          </cell>
          <cell r="P5234" t="str">
            <v>ON</v>
          </cell>
          <cell r="Q5234" t="str">
            <v>K8A 5V4</v>
          </cell>
          <cell r="R5234" t="str">
            <v>Canada</v>
          </cell>
          <cell r="S5234" t="str">
            <v>In Good Standing</v>
          </cell>
        </row>
        <row r="5235">
          <cell r="C5235" t="str">
            <v>ViaSat, Inc.</v>
          </cell>
          <cell r="D5235">
            <v>43837</v>
          </cell>
          <cell r="E5235" t="str">
            <v>Subscriber Member</v>
          </cell>
          <cell r="F5235" t="str">
            <v>6155 El Camino Real</v>
          </cell>
          <cell r="G5235" t="str">
            <v>Carlsbad</v>
          </cell>
          <cell r="H5235" t="str">
            <v>CA</v>
          </cell>
          <cell r="I5235">
            <v>92009</v>
          </cell>
          <cell r="J5235" t="str">
            <v>United States</v>
          </cell>
          <cell r="K5235" t="str">
            <v>Doug</v>
          </cell>
          <cell r="L5235" t="str">
            <v>Council</v>
          </cell>
          <cell r="N5235" t="str">
            <v>6155 El Camino Real</v>
          </cell>
          <cell r="O5235" t="str">
            <v>Carlsbad</v>
          </cell>
          <cell r="P5235" t="str">
            <v>CA</v>
          </cell>
          <cell r="Q5235">
            <v>92009</v>
          </cell>
          <cell r="R5235" t="str">
            <v>United States</v>
          </cell>
          <cell r="S5235" t="str">
            <v>In Good Standing</v>
          </cell>
        </row>
        <row r="5236">
          <cell r="C5236" t="str">
            <v>ViaSat,Inc.</v>
          </cell>
          <cell r="D5236" t="str">
            <v>09-22-2015</v>
          </cell>
          <cell r="E5236" t="str">
            <v>Subscriber Member</v>
          </cell>
          <cell r="F5236" t="str">
            <v>6155 El Camino Real</v>
          </cell>
          <cell r="G5236" t="str">
            <v>Carlsbad</v>
          </cell>
          <cell r="H5236" t="str">
            <v>CA</v>
          </cell>
          <cell r="I5236">
            <v>92011</v>
          </cell>
          <cell r="J5236" t="str">
            <v>United States</v>
          </cell>
          <cell r="K5236" t="str">
            <v>Nathaniel</v>
          </cell>
          <cell r="L5236" t="str">
            <v>Todd</v>
          </cell>
          <cell r="M5236" t="str">
            <v>(Office) +1-720-493-6461</v>
          </cell>
          <cell r="N5236" t="str">
            <v>349 Inverness Drive South</v>
          </cell>
          <cell r="O5236" t="str">
            <v>Englewood</v>
          </cell>
          <cell r="P5236" t="str">
            <v>CO</v>
          </cell>
          <cell r="Q5236">
            <v>80112</v>
          </cell>
          <cell r="R5236" t="str">
            <v>United States</v>
          </cell>
          <cell r="S5236" t="str">
            <v>In Good Standing</v>
          </cell>
        </row>
        <row r="5237">
          <cell r="C5237" t="str">
            <v>ViaSat, Inc.</v>
          </cell>
          <cell r="D5237">
            <v>39176</v>
          </cell>
          <cell r="E5237" t="str">
            <v>Subscriber Member</v>
          </cell>
          <cell r="F5237" t="str">
            <v>1725 Breckinridge Plaza</v>
          </cell>
          <cell r="G5237" t="str">
            <v>Duluth</v>
          </cell>
          <cell r="H5237" t="str">
            <v>GA</v>
          </cell>
          <cell r="I5237">
            <v>30096</v>
          </cell>
          <cell r="J5237" t="str">
            <v>United States</v>
          </cell>
          <cell r="K5237" t="str">
            <v>Dave</v>
          </cell>
          <cell r="L5237" t="str">
            <v>Osborn</v>
          </cell>
          <cell r="M5237" t="str">
            <v>(Office) +1-678-924-2610</v>
          </cell>
          <cell r="N5237" t="str">
            <v>1725 Breckinridge Plaza</v>
          </cell>
          <cell r="O5237" t="str">
            <v>Duluth</v>
          </cell>
          <cell r="P5237" t="str">
            <v>GA</v>
          </cell>
          <cell r="Q5237">
            <v>30096</v>
          </cell>
          <cell r="R5237" t="str">
            <v>United States</v>
          </cell>
          <cell r="S5237" t="str">
            <v>In Good Standing</v>
          </cell>
        </row>
        <row r="5238">
          <cell r="C5238" t="str">
            <v>Vicidiem Inc.</v>
          </cell>
          <cell r="D5238">
            <v>41456</v>
          </cell>
          <cell r="E5238" t="str">
            <v>Subscriber Member</v>
          </cell>
          <cell r="F5238" t="str">
            <v>6955 South Union Park Center</v>
          </cell>
          <cell r="G5238" t="str">
            <v>Midvale</v>
          </cell>
          <cell r="H5238" t="str">
            <v>UT</v>
          </cell>
          <cell r="I5238">
            <v>84047</v>
          </cell>
          <cell r="J5238" t="str">
            <v>United States</v>
          </cell>
          <cell r="K5238" t="str">
            <v>Dean</v>
          </cell>
          <cell r="L5238" t="str">
            <v>North</v>
          </cell>
          <cell r="M5238" t="str">
            <v>(Office) +1-877-687-9400
(Mobile) +1-801-710-1920</v>
          </cell>
          <cell r="N5238" t="str">
            <v>2735 E Parleys Way
Ste 201</v>
          </cell>
          <cell r="O5238" t="str">
            <v>Salt Lake City</v>
          </cell>
          <cell r="P5238" t="str">
            <v>UT</v>
          </cell>
          <cell r="Q5238">
            <v>84109</v>
          </cell>
          <cell r="R5238" t="str">
            <v>United States</v>
          </cell>
          <cell r="S5238" t="str">
            <v>In Good Standing</v>
          </cell>
        </row>
        <row r="5239">
          <cell r="C5239" t="str">
            <v>Vancouver Internet Exchange</v>
          </cell>
          <cell r="D5239" t="str">
            <v>03-26-2018</v>
          </cell>
          <cell r="E5239" t="str">
            <v>Subscriber Member</v>
          </cell>
          <cell r="F5239" t="str">
            <v>320 March Road, Suite 604</v>
          </cell>
          <cell r="G5239" t="str">
            <v>Kanata</v>
          </cell>
          <cell r="H5239" t="str">
            <v>ON</v>
          </cell>
          <cell r="I5239" t="str">
            <v>K2K 2E3</v>
          </cell>
          <cell r="J5239" t="str">
            <v>Canada</v>
          </cell>
          <cell r="K5239" t="str">
            <v>Christian</v>
          </cell>
          <cell r="L5239" t="str">
            <v>Tacit</v>
          </cell>
          <cell r="M5239" t="str">
            <v>(Office) +1-613-599-5345</v>
          </cell>
          <cell r="N5239" t="str">
            <v>PO Box 24210 RPO Hazeldean</v>
          </cell>
          <cell r="O5239" t="str">
            <v>Kanata</v>
          </cell>
          <cell r="P5239" t="str">
            <v>ON</v>
          </cell>
          <cell r="Q5239" t="str">
            <v>K2M 2C3</v>
          </cell>
          <cell r="R5239" t="str">
            <v>Canada</v>
          </cell>
          <cell r="S5239" t="str">
            <v>In Good Standing</v>
          </cell>
        </row>
        <row r="5240">
          <cell r="C5240" t="str">
            <v>Voigt Industrial Electronics LLC</v>
          </cell>
          <cell r="D5240" t="str">
            <v>12-18-2019</v>
          </cell>
          <cell r="E5240" t="str">
            <v>Subscriber Member</v>
          </cell>
          <cell r="F5240" t="str">
            <v>1984 Yacht Club Dr</v>
          </cell>
          <cell r="G5240" t="str">
            <v>Denver</v>
          </cell>
          <cell r="H5240" t="str">
            <v>NC</v>
          </cell>
          <cell r="I5240">
            <v>28037</v>
          </cell>
          <cell r="J5240" t="str">
            <v>United States</v>
          </cell>
          <cell r="K5240" t="str">
            <v>C. A. Patrick</v>
          </cell>
          <cell r="L5240" t="str">
            <v>Voigt</v>
          </cell>
          <cell r="N5240" t="str">
            <v>1984 Yacht Club Dr</v>
          </cell>
          <cell r="O5240" t="str">
            <v>Denver</v>
          </cell>
          <cell r="P5240" t="str">
            <v>NC</v>
          </cell>
          <cell r="Q5240">
            <v>28037</v>
          </cell>
          <cell r="R5240" t="str">
            <v>United States</v>
          </cell>
          <cell r="S5240" t="str">
            <v>In Good Standing</v>
          </cell>
        </row>
        <row r="5241">
          <cell r="C5241" t="str">
            <v>Viewqwest, Inc</v>
          </cell>
          <cell r="D5241" t="str">
            <v>04-15-2014</v>
          </cell>
          <cell r="E5241" t="str">
            <v>Subscriber Member</v>
          </cell>
          <cell r="F5241" t="str">
            <v>855 El Camino Real Ste 13A-229</v>
          </cell>
          <cell r="G5241" t="str">
            <v>Palo Alto</v>
          </cell>
          <cell r="H5241" t="str">
            <v>CA</v>
          </cell>
          <cell r="I5241" t="str">
            <v>94301-2326</v>
          </cell>
          <cell r="J5241" t="str">
            <v>United States</v>
          </cell>
          <cell r="K5241" t="str">
            <v>Vignesa</v>
          </cell>
          <cell r="L5241" t="str">
            <v>Moorthy</v>
          </cell>
          <cell r="M5241" t="str">
            <v>(Office) +1-650-289-7900</v>
          </cell>
          <cell r="N5241" t="str">
            <v>1900 University Avenue, 5th Floor, East Palo Alto</v>
          </cell>
          <cell r="O5241" t="str">
            <v>East Palo Alto</v>
          </cell>
          <cell r="P5241" t="str">
            <v>CA</v>
          </cell>
          <cell r="Q5241">
            <v>94303</v>
          </cell>
          <cell r="R5241" t="str">
            <v>United States</v>
          </cell>
          <cell r="S5241" t="str">
            <v>In Good Standing</v>
          </cell>
        </row>
        <row r="5242">
          <cell r="C5242" t="str">
            <v>VIF Internet</v>
          </cell>
          <cell r="D5242" t="str">
            <v>11-22-2000</v>
          </cell>
          <cell r="E5242" t="str">
            <v>Subscriber Member</v>
          </cell>
          <cell r="F5242" t="str">
            <v>2075 Bl Robert Bourassa #400</v>
          </cell>
          <cell r="G5242" t="str">
            <v>Montreal</v>
          </cell>
          <cell r="H5242" t="str">
            <v>QC</v>
          </cell>
          <cell r="I5242" t="str">
            <v>H3A 2L1</v>
          </cell>
          <cell r="J5242" t="str">
            <v>Canada</v>
          </cell>
          <cell r="K5242" t="str">
            <v>Talal</v>
          </cell>
          <cell r="L5242" t="str">
            <v>Al Dik</v>
          </cell>
          <cell r="M5242" t="str">
            <v>(Office) +1-514-353-9988</v>
          </cell>
          <cell r="N5242" t="str">
            <v>368 Notre Dame W. Suite 200</v>
          </cell>
          <cell r="O5242" t="str">
            <v>Montreal</v>
          </cell>
          <cell r="P5242" t="str">
            <v>QC</v>
          </cell>
          <cell r="Q5242" t="str">
            <v>H2Y 1T9</v>
          </cell>
          <cell r="R5242" t="str">
            <v>Canada</v>
          </cell>
          <cell r="S5242" t="str">
            <v>In Good Standing</v>
          </cell>
        </row>
        <row r="5243">
          <cell r="C5243" t="str">
            <v>Velo ITG Holdings, LLC</v>
          </cell>
          <cell r="D5243" t="str">
            <v>06-27-2020</v>
          </cell>
          <cell r="E5243" t="str">
            <v>Subscriber Member</v>
          </cell>
          <cell r="F5243" t="str">
            <v>750 N SAINT PAUL ST STE 1100</v>
          </cell>
          <cell r="G5243" t="str">
            <v>DALLAS</v>
          </cell>
          <cell r="H5243" t="str">
            <v>TX</v>
          </cell>
          <cell r="I5243">
            <v>75201</v>
          </cell>
          <cell r="J5243" t="str">
            <v>United States</v>
          </cell>
          <cell r="K5243" t="str">
            <v>Taylor</v>
          </cell>
          <cell r="L5243" t="str">
            <v>Toce</v>
          </cell>
          <cell r="M5243" t="str">
            <v>(Office) 9722658281</v>
          </cell>
          <cell r="N5243" t="str">
            <v>1201 Elm Street
Ste 4258</v>
          </cell>
          <cell r="O5243" t="str">
            <v>Dallas</v>
          </cell>
          <cell r="P5243" t="str">
            <v>TX</v>
          </cell>
          <cell r="Q5243">
            <v>75270</v>
          </cell>
          <cell r="R5243" t="str">
            <v>United States</v>
          </cell>
          <cell r="S5243" t="str">
            <v>In Good Standing</v>
          </cell>
        </row>
        <row r="5244">
          <cell r="C5244" t="str">
            <v>Valley Internet Company LLC</v>
          </cell>
          <cell r="D5244">
            <v>43283</v>
          </cell>
          <cell r="E5244" t="str">
            <v>Subscriber Member</v>
          </cell>
          <cell r="F5244" t="str">
            <v>1913 Skyline Drive</v>
          </cell>
          <cell r="G5244" t="str">
            <v>OREM</v>
          </cell>
          <cell r="H5244" t="str">
            <v>UT</v>
          </cell>
          <cell r="I5244">
            <v>84097</v>
          </cell>
          <cell r="J5244" t="str">
            <v>United States</v>
          </cell>
          <cell r="K5244" t="str">
            <v>Rommel</v>
          </cell>
          <cell r="L5244" t="str">
            <v>Raj</v>
          </cell>
          <cell r="M5244" t="str">
            <v>(Office) +1-503-550-7553</v>
          </cell>
          <cell r="N5244" t="str">
            <v>370 NE Kingwood St</v>
          </cell>
          <cell r="O5244" t="str">
            <v>McMinnville</v>
          </cell>
          <cell r="P5244" t="str">
            <v>OR</v>
          </cell>
          <cell r="Q5244">
            <v>97128</v>
          </cell>
          <cell r="R5244" t="str">
            <v>United States</v>
          </cell>
          <cell r="S5244" t="str">
            <v>In Good Standing</v>
          </cell>
        </row>
        <row r="5245">
          <cell r="C5245" t="str">
            <v>VoIP Innovations, LLC</v>
          </cell>
          <cell r="D5245" t="str">
            <v>03-25-2020</v>
          </cell>
          <cell r="E5245" t="str">
            <v>Subscriber Member</v>
          </cell>
          <cell r="F5245" t="str">
            <v>8 Penn Ctr W</v>
          </cell>
          <cell r="G5245" t="str">
            <v>Pittsburgh</v>
          </cell>
          <cell r="H5245" t="str">
            <v>PA</v>
          </cell>
          <cell r="I5245" t="str">
            <v>15276-0137</v>
          </cell>
          <cell r="J5245" t="str">
            <v>United States</v>
          </cell>
          <cell r="K5245" t="str">
            <v>Steve</v>
          </cell>
          <cell r="L5245" t="str">
            <v>Korbett</v>
          </cell>
          <cell r="M5245" t="str">
            <v>(Office) +1-412-440-2071</v>
          </cell>
          <cell r="N5245" t="str">
            <v>Eight Penn Center West
Suite 101</v>
          </cell>
          <cell r="O5245" t="str">
            <v>Pittsburgh</v>
          </cell>
          <cell r="P5245" t="str">
            <v>PA</v>
          </cell>
          <cell r="Q5245">
            <v>15276</v>
          </cell>
          <cell r="R5245" t="str">
            <v>United States</v>
          </cell>
          <cell r="S5245" t="str">
            <v>In Good Standing</v>
          </cell>
        </row>
        <row r="5246">
          <cell r="C5246" t="str">
            <v>viLogics, Inc.</v>
          </cell>
          <cell r="D5246" t="str">
            <v>12-18-2019</v>
          </cell>
          <cell r="E5246" t="str">
            <v>Subscriber Member</v>
          </cell>
          <cell r="F5246" t="str">
            <v>378 Industrial Park RD</v>
          </cell>
          <cell r="G5246" t="str">
            <v>Ebensburg</v>
          </cell>
          <cell r="H5246" t="str">
            <v>PA</v>
          </cell>
          <cell r="I5246">
            <v>15931</v>
          </cell>
          <cell r="J5246" t="str">
            <v>United States</v>
          </cell>
          <cell r="K5246" t="str">
            <v>Shawn</v>
          </cell>
          <cell r="L5246" t="str">
            <v>Long</v>
          </cell>
          <cell r="M5246" t="str">
            <v>(Mobile) +1-814-244-3357</v>
          </cell>
          <cell r="N5246" t="str">
            <v>378 Industrial Park RD</v>
          </cell>
          <cell r="O5246" t="str">
            <v>Ebensburg</v>
          </cell>
          <cell r="P5246" t="str">
            <v>PA</v>
          </cell>
          <cell r="Q5246">
            <v>15931</v>
          </cell>
          <cell r="R5246" t="str">
            <v>United States</v>
          </cell>
          <cell r="S5246" t="str">
            <v>In Good Standing</v>
          </cell>
        </row>
        <row r="5247">
          <cell r="C5247" t="str">
            <v>VINAKOM INC.</v>
          </cell>
          <cell r="D5247">
            <v>38966</v>
          </cell>
          <cell r="E5247" t="str">
            <v>Subscriber Member</v>
          </cell>
          <cell r="F5247" t="str">
            <v>860 Remington Road</v>
          </cell>
          <cell r="G5247" t="str">
            <v>Schaumburg</v>
          </cell>
          <cell r="H5247" t="str">
            <v>IL</v>
          </cell>
          <cell r="I5247">
            <v>60173</v>
          </cell>
          <cell r="J5247" t="str">
            <v>United States</v>
          </cell>
          <cell r="K5247" t="str">
            <v>Network</v>
          </cell>
          <cell r="L5247" t="str">
            <v>Administrator</v>
          </cell>
          <cell r="M5247" t="str">
            <v>(Office) +1-847-882-8200</v>
          </cell>
          <cell r="N5247" t="str">
            <v>860 Remington Rd.</v>
          </cell>
          <cell r="O5247" t="str">
            <v>Schaumburg</v>
          </cell>
          <cell r="P5247" t="str">
            <v>IL</v>
          </cell>
          <cell r="Q5247">
            <v>60173</v>
          </cell>
          <cell r="R5247" t="str">
            <v>United States</v>
          </cell>
          <cell r="S5247" t="str">
            <v>In Good Standing</v>
          </cell>
        </row>
        <row r="5248">
          <cell r="C5248" t="str">
            <v>VINAX, LLC</v>
          </cell>
          <cell r="D5248" t="str">
            <v>09-16-2014</v>
          </cell>
          <cell r="E5248" t="str">
            <v>Subscriber Member</v>
          </cell>
          <cell r="F5248" t="str">
            <v>350 E. Cermak Rd, Suite 240</v>
          </cell>
          <cell r="G5248" t="str">
            <v>Chicago</v>
          </cell>
          <cell r="H5248" t="str">
            <v>IL</v>
          </cell>
          <cell r="I5248">
            <v>60616</v>
          </cell>
          <cell r="J5248" t="str">
            <v>United States</v>
          </cell>
          <cell r="K5248" t="str">
            <v>Tommy</v>
          </cell>
          <cell r="L5248" t="str">
            <v>Tran</v>
          </cell>
          <cell r="M5248" t="str">
            <v>(Office) +1-626-425-0414</v>
          </cell>
          <cell r="N5248" t="str">
            <v>350 E. Cermak Rd</v>
          </cell>
          <cell r="O5248" t="str">
            <v>Chicago</v>
          </cell>
          <cell r="P5248" t="str">
            <v>IL</v>
          </cell>
          <cell r="Q5248">
            <v>60616</v>
          </cell>
          <cell r="R5248" t="str">
            <v>United States</v>
          </cell>
          <cell r="S5248" t="str">
            <v>In Good Standing</v>
          </cell>
        </row>
        <row r="5249">
          <cell r="C5249" t="str">
            <v>viNGN, INC.</v>
          </cell>
          <cell r="D5249" t="str">
            <v>12-24-2014</v>
          </cell>
          <cell r="E5249" t="str">
            <v>Subscriber Member</v>
          </cell>
          <cell r="F5249" t="str">
            <v>9015 Havensight Mall, Suite 7</v>
          </cell>
          <cell r="G5249" t="str">
            <v>St. Thomas</v>
          </cell>
          <cell r="I5249">
            <v>802</v>
          </cell>
          <cell r="J5249" t="str">
            <v>Virgin Islands, U.S.</v>
          </cell>
          <cell r="K5249" t="str">
            <v>Daryl</v>
          </cell>
          <cell r="L5249" t="str">
            <v>Wade</v>
          </cell>
          <cell r="M5249" t="str">
            <v>(Office) +1-340-715-8581 x2224
(Mobile) +1-724-910-7464</v>
          </cell>
          <cell r="N5249" t="str">
            <v>9015 Havensight Mall, Suite 7</v>
          </cell>
          <cell r="O5249" t="str">
            <v>St. Thomas</v>
          </cell>
          <cell r="Q5249">
            <v>802</v>
          </cell>
          <cell r="R5249" t="str">
            <v>Virgin Islands, U.S.</v>
          </cell>
          <cell r="S5249" t="str">
            <v>In Good Standing</v>
          </cell>
        </row>
        <row r="5250">
          <cell r="C5250" t="str">
            <v>Flexential Colorado Corp.</v>
          </cell>
          <cell r="D5250">
            <v>37657</v>
          </cell>
          <cell r="E5250" t="str">
            <v>Subscriber Member</v>
          </cell>
          <cell r="F5250" t="str">
            <v>8809 Lenox Pointe Drive, Suite G</v>
          </cell>
          <cell r="G5250" t="str">
            <v>Charlotte</v>
          </cell>
          <cell r="H5250" t="str">
            <v>NC</v>
          </cell>
          <cell r="I5250">
            <v>28273</v>
          </cell>
          <cell r="J5250" t="str">
            <v>United States</v>
          </cell>
          <cell r="K5250" t="str">
            <v>Devon</v>
          </cell>
          <cell r="L5250" t="b">
            <v>1</v>
          </cell>
          <cell r="M5250" t="str">
            <v>(Office) +1-502-315-6007</v>
          </cell>
          <cell r="N5250" t="str">
            <v>752 Barret Avenue</v>
          </cell>
          <cell r="O5250" t="str">
            <v>Louisville</v>
          </cell>
          <cell r="P5250" t="str">
            <v>KY</v>
          </cell>
          <cell r="Q5250">
            <v>40204</v>
          </cell>
          <cell r="R5250" t="str">
            <v>United States</v>
          </cell>
          <cell r="S5250" t="str">
            <v>In Good Standing</v>
          </cell>
        </row>
        <row r="5251">
          <cell r="C5251" t="str">
            <v>VeriSign, Inc.</v>
          </cell>
          <cell r="D5251" t="str">
            <v>04-21-2017</v>
          </cell>
          <cell r="E5251" t="str">
            <v>Paid Member</v>
          </cell>
          <cell r="F5251" t="str">
            <v>12061 Bluemont Way</v>
          </cell>
          <cell r="G5251" t="str">
            <v>Reston</v>
          </cell>
          <cell r="H5251" t="str">
            <v>VA</v>
          </cell>
          <cell r="I5251">
            <v>20190</v>
          </cell>
          <cell r="J5251" t="str">
            <v>United States</v>
          </cell>
          <cell r="K5251" t="str">
            <v>Christopher</v>
          </cell>
          <cell r="L5251" t="str">
            <v>Quesada</v>
          </cell>
          <cell r="M5251" t="str">
            <v>(Office) +1-571-455-9378
(Mobile) +1-703-967-7888</v>
          </cell>
          <cell r="N5251" t="str">
            <v>12061 Bluemont Way</v>
          </cell>
          <cell r="O5251" t="str">
            <v>Reston</v>
          </cell>
          <cell r="P5251" t="str">
            <v>VA</v>
          </cell>
          <cell r="Q5251">
            <v>20190</v>
          </cell>
          <cell r="R5251" t="str">
            <v>United States</v>
          </cell>
          <cell r="S5251" t="str">
            <v>In Good Standing</v>
          </cell>
        </row>
        <row r="5252">
          <cell r="C5252" t="str">
            <v>iBasis, Inc.</v>
          </cell>
          <cell r="D5252">
            <v>36465</v>
          </cell>
          <cell r="E5252" t="str">
            <v>Subscriber Member</v>
          </cell>
          <cell r="F5252" t="str">
            <v>10 Maguire Road Building 3</v>
          </cell>
          <cell r="G5252" t="str">
            <v>Lexington</v>
          </cell>
          <cell r="H5252" t="str">
            <v>MA</v>
          </cell>
          <cell r="I5252">
            <v>2421</v>
          </cell>
          <cell r="J5252" t="str">
            <v>United States</v>
          </cell>
          <cell r="K5252" t="str">
            <v>Tomasz</v>
          </cell>
          <cell r="L5252" t="str">
            <v>Jankowski</v>
          </cell>
          <cell r="M5252" t="str">
            <v>(Office) 7814307821
(Mobile) 6175387904</v>
          </cell>
          <cell r="N5252" t="str">
            <v>10 Maguire Road, Building 3</v>
          </cell>
          <cell r="O5252" t="str">
            <v>Lexington</v>
          </cell>
          <cell r="P5252" t="str">
            <v>MA</v>
          </cell>
          <cell r="Q5252">
            <v>2421</v>
          </cell>
          <cell r="R5252" t="str">
            <v>United States</v>
          </cell>
          <cell r="S5252" t="str">
            <v>In Good Standing</v>
          </cell>
        </row>
        <row r="5253">
          <cell r="C5253" t="str">
            <v>Virgin Technologies Inc</v>
          </cell>
          <cell r="D5253" t="str">
            <v>07-14-2010</v>
          </cell>
          <cell r="E5253" t="str">
            <v>Subscriber Member</v>
          </cell>
          <cell r="F5253" t="str">
            <v>9333 37 Ave NW</v>
          </cell>
          <cell r="G5253" t="str">
            <v>Edmonton</v>
          </cell>
          <cell r="H5253" t="str">
            <v>AB</v>
          </cell>
          <cell r="I5253" t="str">
            <v>T6E 5N4</v>
          </cell>
          <cell r="J5253" t="str">
            <v>Canada</v>
          </cell>
          <cell r="K5253" t="str">
            <v>Justin</v>
          </cell>
          <cell r="L5253" t="str">
            <v>Miller</v>
          </cell>
          <cell r="M5253" t="str">
            <v>(Office) +1-780-469-4470 x222</v>
          </cell>
          <cell r="N5253" t="str">
            <v>9333 37 Ave NW</v>
          </cell>
          <cell r="O5253" t="str">
            <v>Edmonton</v>
          </cell>
          <cell r="P5253" t="str">
            <v>AB</v>
          </cell>
          <cell r="Q5253" t="str">
            <v>T6E 5N4</v>
          </cell>
          <cell r="R5253" t="str">
            <v>Canada</v>
          </cell>
          <cell r="S5253" t="str">
            <v>In Good Standing</v>
          </cell>
        </row>
        <row r="5254">
          <cell r="C5254" t="str">
            <v>Virtual Care Provider, Inc.</v>
          </cell>
          <cell r="D5254" t="str">
            <v>03-13-2013</v>
          </cell>
          <cell r="E5254" t="str">
            <v>Subscriber Member</v>
          </cell>
          <cell r="F5254" t="str">
            <v>1555 N Rivercenter Dr, STE 202</v>
          </cell>
          <cell r="G5254" t="str">
            <v>Milwaukee</v>
          </cell>
          <cell r="H5254" t="str">
            <v>WI</v>
          </cell>
          <cell r="I5254">
            <v>53212</v>
          </cell>
          <cell r="J5254" t="str">
            <v>United States</v>
          </cell>
          <cell r="K5254" t="str">
            <v>Christohper</v>
          </cell>
          <cell r="L5254" t="str">
            <v>Lisser</v>
          </cell>
          <cell r="M5254" t="str">
            <v>(Office) 4148652020</v>
          </cell>
          <cell r="N5254" t="str">
            <v>1555 N Rivercenter Dr
STE 202</v>
          </cell>
          <cell r="O5254" t="str">
            <v>Milwaukee</v>
          </cell>
          <cell r="P5254" t="str">
            <v>WI</v>
          </cell>
          <cell r="Q5254">
            <v>53212</v>
          </cell>
          <cell r="R5254" t="str">
            <v>United States</v>
          </cell>
          <cell r="S5254" t="str">
            <v>In Good Standing</v>
          </cell>
        </row>
        <row r="5255">
          <cell r="C5255" t="str">
            <v>VirtuDataCenter, Inc.</v>
          </cell>
          <cell r="D5255">
            <v>41921</v>
          </cell>
          <cell r="E5255" t="str">
            <v>Subscriber Member</v>
          </cell>
          <cell r="F5255" t="str">
            <v>2100 Chrisdale Ct.</v>
          </cell>
          <cell r="G5255" t="str">
            <v>Raleigh</v>
          </cell>
          <cell r="H5255" t="str">
            <v>NC</v>
          </cell>
          <cell r="I5255">
            <v>27607</v>
          </cell>
          <cell r="J5255" t="str">
            <v>United States</v>
          </cell>
          <cell r="K5255" t="str">
            <v>Mike</v>
          </cell>
          <cell r="L5255" t="str">
            <v>Mazarick</v>
          </cell>
          <cell r="M5255" t="str">
            <v>(Office) +1-919-413-1274</v>
          </cell>
          <cell r="N5255" t="str">
            <v>2100 Chrisdale Ct</v>
          </cell>
          <cell r="O5255" t="str">
            <v>Raleigh</v>
          </cell>
          <cell r="P5255" t="str">
            <v>NC</v>
          </cell>
          <cell r="Q5255">
            <v>27607</v>
          </cell>
          <cell r="R5255" t="str">
            <v>United States</v>
          </cell>
          <cell r="S5255" t="str">
            <v>In Good Standing</v>
          </cell>
        </row>
        <row r="5256">
          <cell r="C5256" t="str">
            <v>VirtueCom, Inc</v>
          </cell>
          <cell r="D5256" t="str">
            <v>06-26-2020</v>
          </cell>
          <cell r="E5256" t="str">
            <v>Subscriber Member</v>
          </cell>
          <cell r="F5256" t="str">
            <v>777 S. Wadsworth Blvd_x000D_
Suite 1-103</v>
          </cell>
          <cell r="G5256" t="str">
            <v>Lakewood</v>
          </cell>
          <cell r="H5256" t="str">
            <v>CO</v>
          </cell>
          <cell r="I5256">
            <v>80226</v>
          </cell>
          <cell r="J5256" t="str">
            <v>United States</v>
          </cell>
          <cell r="K5256" t="str">
            <v>Onami</v>
          </cell>
          <cell r="L5256" t="str">
            <v>Bernheim</v>
          </cell>
          <cell r="N5256" t="str">
            <v>777 S Wadsworth Blvd_x000D_
#1-103</v>
          </cell>
          <cell r="O5256" t="str">
            <v>Lakewood</v>
          </cell>
          <cell r="P5256" t="str">
            <v>CO</v>
          </cell>
          <cell r="Q5256">
            <v>80226</v>
          </cell>
          <cell r="R5256" t="str">
            <v>United States</v>
          </cell>
          <cell r="S5256" t="str">
            <v>In Good Standing</v>
          </cell>
        </row>
        <row r="5257">
          <cell r="C5257" t="str">
            <v>Virtustream Inc.</v>
          </cell>
          <cell r="D5257">
            <v>40308</v>
          </cell>
          <cell r="E5257" t="str">
            <v>Subscriber Member</v>
          </cell>
          <cell r="F5257" t="str">
            <v>4800 Montgomery Ln_x000D_
Suite 1100</v>
          </cell>
          <cell r="G5257" t="str">
            <v>Bethesda</v>
          </cell>
          <cell r="H5257" t="str">
            <v>MD</v>
          </cell>
          <cell r="I5257">
            <v>20814</v>
          </cell>
          <cell r="J5257" t="str">
            <v>United States</v>
          </cell>
          <cell r="K5257" t="str">
            <v>Brad</v>
          </cell>
          <cell r="L5257" t="str">
            <v>Mertz</v>
          </cell>
          <cell r="M5257" t="str">
            <v>(Office) +1-801-209-8420</v>
          </cell>
          <cell r="N5257" t="str">
            <v>13197 Frontrunner Blvd</v>
          </cell>
          <cell r="O5257" t="str">
            <v>Draper</v>
          </cell>
          <cell r="P5257" t="str">
            <v>UT</v>
          </cell>
          <cell r="Q5257">
            <v>84020</v>
          </cell>
          <cell r="R5257" t="str">
            <v>United States</v>
          </cell>
          <cell r="S5257" t="str">
            <v>In Good Standing</v>
          </cell>
        </row>
        <row r="5258">
          <cell r="C5258" t="str">
            <v>Valli Information Systems, Inc</v>
          </cell>
          <cell r="D5258" t="str">
            <v>07-15-2020</v>
          </cell>
          <cell r="E5258" t="str">
            <v>Subscriber Member</v>
          </cell>
          <cell r="F5258" t="str">
            <v>915 Main St</v>
          </cell>
          <cell r="G5258" t="str">
            <v>Caldwell</v>
          </cell>
          <cell r="H5258" t="str">
            <v>ID</v>
          </cell>
          <cell r="I5258">
            <v>83605</v>
          </cell>
          <cell r="J5258" t="str">
            <v>United States</v>
          </cell>
          <cell r="K5258" t="str">
            <v>Tim</v>
          </cell>
          <cell r="L5258" t="str">
            <v>Beck</v>
          </cell>
          <cell r="M5258" t="str">
            <v>(Office) +1-208-459-3611</v>
          </cell>
          <cell r="N5258" t="str">
            <v>915 Main St</v>
          </cell>
          <cell r="O5258" t="str">
            <v>Caldwell</v>
          </cell>
          <cell r="P5258" t="str">
            <v>ID</v>
          </cell>
          <cell r="Q5258">
            <v>83605</v>
          </cell>
          <cell r="R5258" t="str">
            <v>United States</v>
          </cell>
          <cell r="S5258" t="str">
            <v>In Good Standing</v>
          </cell>
        </row>
        <row r="5259">
          <cell r="C5259" t="str">
            <v>Intex Management Company, Ltd.</v>
          </cell>
          <cell r="D5259">
            <v>39118</v>
          </cell>
          <cell r="E5259" t="str">
            <v>Subscriber Member</v>
          </cell>
          <cell r="F5259" t="str">
            <v>2805 Canton Street</v>
          </cell>
          <cell r="G5259" t="str">
            <v>Dallas</v>
          </cell>
          <cell r="H5259" t="str">
            <v>TX</v>
          </cell>
          <cell r="I5259">
            <v>75226</v>
          </cell>
          <cell r="J5259" t="str">
            <v>United States</v>
          </cell>
          <cell r="K5259" t="str">
            <v>Chris</v>
          </cell>
          <cell r="L5259" t="str">
            <v>Gebhardt</v>
          </cell>
          <cell r="M5259" t="str">
            <v>(Office) +1-972-485-4125</v>
          </cell>
          <cell r="N5259" t="str">
            <v>2805 Canton Street</v>
          </cell>
          <cell r="O5259" t="str">
            <v>Dallas</v>
          </cell>
          <cell r="P5259" t="str">
            <v>TX</v>
          </cell>
          <cell r="Q5259">
            <v>75226</v>
          </cell>
          <cell r="R5259" t="str">
            <v>United States</v>
          </cell>
          <cell r="S5259" t="str">
            <v>In Good Standing</v>
          </cell>
        </row>
        <row r="5260">
          <cell r="C5260" t="str">
            <v>Visionary Communications, Inc.</v>
          </cell>
          <cell r="D5260" t="str">
            <v>09-21-1999</v>
          </cell>
          <cell r="E5260" t="str">
            <v>Subscriber Member</v>
          </cell>
          <cell r="F5260" t="str">
            <v>1001 S. Douglas, Hwy.
Suite 201</v>
          </cell>
          <cell r="G5260" t="str">
            <v>Gillette</v>
          </cell>
          <cell r="H5260" t="str">
            <v>WY</v>
          </cell>
          <cell r="I5260">
            <v>82716</v>
          </cell>
          <cell r="J5260" t="str">
            <v>United States</v>
          </cell>
          <cell r="K5260" t="str">
            <v>Jeremy</v>
          </cell>
          <cell r="L5260" t="str">
            <v>Malli</v>
          </cell>
          <cell r="M5260" t="str">
            <v>(Office) +1-307-682-1884</v>
          </cell>
          <cell r="N5260" t="str">
            <v>1001 S. Douglas, Hwy_x000D_
Suite 201</v>
          </cell>
          <cell r="O5260" t="str">
            <v>Gillette</v>
          </cell>
          <cell r="P5260" t="str">
            <v>WY</v>
          </cell>
          <cell r="Q5260">
            <v>82716</v>
          </cell>
          <cell r="R5260" t="str">
            <v>United States</v>
          </cell>
          <cell r="S5260" t="str">
            <v>In Good Standing</v>
          </cell>
        </row>
        <row r="5261">
          <cell r="C5261" t="str">
            <v>Vitalwerks Internet Solutions, LLC</v>
          </cell>
          <cell r="D5261">
            <v>43954</v>
          </cell>
          <cell r="E5261" t="str">
            <v>Subscriber Member</v>
          </cell>
          <cell r="F5261" t="str">
            <v>425 Maestro Dr. Floor 2</v>
          </cell>
          <cell r="G5261" t="str">
            <v>Reno</v>
          </cell>
          <cell r="H5261" t="str">
            <v>NV</v>
          </cell>
          <cell r="I5261">
            <v>89511</v>
          </cell>
          <cell r="J5261" t="str">
            <v>United States</v>
          </cell>
          <cell r="K5261" t="str">
            <v>Dan</v>
          </cell>
          <cell r="L5261" t="str">
            <v>Durrer</v>
          </cell>
          <cell r="N5261" t="str">
            <v>425 Maestro Dr._x000D_
Second Floor</v>
          </cell>
          <cell r="O5261" t="str">
            <v>Reno</v>
          </cell>
          <cell r="P5261" t="str">
            <v>NV</v>
          </cell>
          <cell r="Q5261">
            <v>89511</v>
          </cell>
          <cell r="R5261" t="str">
            <v>United States</v>
          </cell>
          <cell r="S5261" t="str">
            <v>In Good Standing</v>
          </cell>
        </row>
        <row r="5262">
          <cell r="C5262" t="str">
            <v>INVENTIVE WIRELESS OF NEBRASKA, L.L.C.</v>
          </cell>
          <cell r="D5262">
            <v>42681</v>
          </cell>
          <cell r="E5262" t="str">
            <v>Subscriber Member</v>
          </cell>
          <cell r="F5262" t="str">
            <v>1255 Sage St</v>
          </cell>
          <cell r="G5262" t="str">
            <v>Gering</v>
          </cell>
          <cell r="H5262" t="str">
            <v>NE</v>
          </cell>
          <cell r="I5262">
            <v>69341</v>
          </cell>
          <cell r="J5262" t="str">
            <v>United States</v>
          </cell>
          <cell r="K5262" t="str">
            <v>Matt</v>
          </cell>
          <cell r="L5262" t="str">
            <v>Larsen</v>
          </cell>
          <cell r="M5262" t="str">
            <v>(Office) +1-308-635-9434</v>
          </cell>
          <cell r="N5262" t="str">
            <v>1225 Sage Street</v>
          </cell>
          <cell r="O5262" t="str">
            <v>Gering</v>
          </cell>
          <cell r="P5262" t="str">
            <v>NE</v>
          </cell>
          <cell r="Q5262">
            <v>69341</v>
          </cell>
          <cell r="R5262" t="str">
            <v>United States</v>
          </cell>
          <cell r="S5262" t="str">
            <v>In Good Standing</v>
          </cell>
        </row>
        <row r="5263">
          <cell r="C5263" t="str">
            <v>VOCOM International Telecommunication, INC.</v>
          </cell>
          <cell r="D5263">
            <v>39665</v>
          </cell>
          <cell r="E5263" t="str">
            <v>Subscriber Member</v>
          </cell>
          <cell r="F5263" t="str">
            <v>921 Lurline Drive</v>
          </cell>
          <cell r="G5263" t="str">
            <v>Foster City</v>
          </cell>
          <cell r="H5263" t="str">
            <v>CA</v>
          </cell>
          <cell r="I5263">
            <v>94404</v>
          </cell>
          <cell r="J5263" t="str">
            <v>United States</v>
          </cell>
          <cell r="K5263" t="str">
            <v>bo</v>
          </cell>
          <cell r="L5263" t="str">
            <v>gao</v>
          </cell>
          <cell r="M5263" t="str">
            <v>(Office) +1-213-627-8999
(Mobile) +1-408-506-8209</v>
          </cell>
          <cell r="N5263" t="str">
            <v>650 Grand AVE</v>
          </cell>
          <cell r="O5263" t="str">
            <v>LA</v>
          </cell>
          <cell r="P5263" t="str">
            <v>CA</v>
          </cell>
          <cell r="Q5263">
            <v>90017</v>
          </cell>
          <cell r="R5263" t="str">
            <v>United States</v>
          </cell>
          <cell r="S5263" t="str">
            <v>In Good Standing</v>
          </cell>
        </row>
        <row r="5264">
          <cell r="C5264" t="str">
            <v>Volvo Group North America, Inc.</v>
          </cell>
          <cell r="D5264">
            <v>43839</v>
          </cell>
          <cell r="E5264" t="str">
            <v>Subscriber Member</v>
          </cell>
          <cell r="F5264" t="str">
            <v>7900 National Service Road._x000D_
CC2/7</v>
          </cell>
          <cell r="G5264" t="str">
            <v>Greensboro</v>
          </cell>
          <cell r="H5264" t="str">
            <v>NC</v>
          </cell>
          <cell r="I5264">
            <v>27409</v>
          </cell>
          <cell r="J5264" t="str">
            <v>United States</v>
          </cell>
          <cell r="K5264" t="str">
            <v>John</v>
          </cell>
          <cell r="L5264" t="str">
            <v>Clark</v>
          </cell>
          <cell r="M5264" t="str">
            <v>(Office) +1-336-210-4921</v>
          </cell>
          <cell r="N5264" t="str">
            <v>7825 National Service Rd</v>
          </cell>
          <cell r="O5264" t="str">
            <v>Greensboro</v>
          </cell>
          <cell r="P5264" t="str">
            <v>NC</v>
          </cell>
          <cell r="Q5264">
            <v>27402</v>
          </cell>
          <cell r="R5264" t="str">
            <v>United States</v>
          </cell>
          <cell r="S5264" t="str">
            <v>In Good Standing</v>
          </cell>
        </row>
        <row r="5265">
          <cell r="C5265" t="str">
            <v>Vivid Hosting</v>
          </cell>
          <cell r="D5265">
            <v>40913</v>
          </cell>
          <cell r="E5265" t="str">
            <v>Subscriber Member</v>
          </cell>
          <cell r="F5265" t="str">
            <v>4275 Executive Square Suite 200-206</v>
          </cell>
          <cell r="G5265" t="str">
            <v>La Jolla</v>
          </cell>
          <cell r="H5265" t="str">
            <v>CA</v>
          </cell>
          <cell r="I5265">
            <v>92037</v>
          </cell>
          <cell r="J5265" t="str">
            <v>United States</v>
          </cell>
          <cell r="K5265" t="str">
            <v>Kiet</v>
          </cell>
          <cell r="L5265" t="str">
            <v>Chau</v>
          </cell>
          <cell r="M5265" t="str">
            <v>(Office) +1-213-985-1771</v>
          </cell>
          <cell r="N5265" t="str">
            <v>4275 Executive Square Suite 200-206</v>
          </cell>
          <cell r="O5265" t="str">
            <v>La Jolla</v>
          </cell>
          <cell r="P5265" t="str">
            <v>CA</v>
          </cell>
          <cell r="Q5265">
            <v>92037</v>
          </cell>
          <cell r="R5265" t="str">
            <v>United States</v>
          </cell>
          <cell r="S5265" t="str">
            <v>In Good Standing</v>
          </cell>
        </row>
        <row r="5266">
          <cell r="C5266" t="str">
            <v>Vivint, Inc</v>
          </cell>
          <cell r="D5266" t="str">
            <v>10-14-2019</v>
          </cell>
          <cell r="E5266" t="str">
            <v>Subscriber Member</v>
          </cell>
          <cell r="F5266" t="str">
            <v>4931 N 300 W</v>
          </cell>
          <cell r="G5266" t="str">
            <v>Provo</v>
          </cell>
          <cell r="H5266" t="str">
            <v>UT</v>
          </cell>
          <cell r="I5266">
            <v>84606</v>
          </cell>
          <cell r="J5266" t="str">
            <v>United States</v>
          </cell>
          <cell r="K5266" t="str">
            <v>Brian</v>
          </cell>
          <cell r="L5266" t="str">
            <v>Beebe</v>
          </cell>
          <cell r="N5266" t="str">
            <v>4931 N 300 W</v>
          </cell>
          <cell r="O5266" t="str">
            <v>Provo</v>
          </cell>
          <cell r="P5266" t="str">
            <v>UT</v>
          </cell>
          <cell r="Q5266">
            <v>84604</v>
          </cell>
          <cell r="R5266" t="str">
            <v>United States</v>
          </cell>
          <cell r="S5266" t="str">
            <v>In Good Standing</v>
          </cell>
        </row>
        <row r="5267">
          <cell r="C5267" t="str">
            <v>Vivint, Inc.</v>
          </cell>
          <cell r="D5267">
            <v>43385</v>
          </cell>
          <cell r="E5267" t="str">
            <v>Subscriber Member</v>
          </cell>
          <cell r="F5267" t="str">
            <v>4931 N. 300 W.</v>
          </cell>
          <cell r="G5267" t="str">
            <v>Provo</v>
          </cell>
          <cell r="H5267" t="str">
            <v>UT</v>
          </cell>
          <cell r="I5267">
            <v>84604</v>
          </cell>
          <cell r="J5267" t="str">
            <v>United States</v>
          </cell>
          <cell r="K5267" t="str">
            <v>Jeff</v>
          </cell>
          <cell r="L5267" t="str">
            <v>Poole</v>
          </cell>
          <cell r="M5267" t="str">
            <v>(Office) +1-801-229-6040
(Mobile) +1-801-618-1915</v>
          </cell>
          <cell r="N5267" t="str">
            <v>PO BOX 16411</v>
          </cell>
          <cell r="O5267" t="str">
            <v>Salt Lake City</v>
          </cell>
          <cell r="P5267" t="str">
            <v>UT</v>
          </cell>
          <cell r="Q5267">
            <v>84116</v>
          </cell>
          <cell r="R5267" t="str">
            <v>United States</v>
          </cell>
          <cell r="S5267" t="str">
            <v>In Good Standing</v>
          </cell>
        </row>
        <row r="5268">
          <cell r="C5268" t="str">
            <v>SMK Solutions, Inc.</v>
          </cell>
          <cell r="D5268">
            <v>39118</v>
          </cell>
          <cell r="E5268" t="str">
            <v>Subscriber Member</v>
          </cell>
          <cell r="F5268" t="str">
            <v>POB 345</v>
          </cell>
          <cell r="G5268" t="str">
            <v>Walla Walla</v>
          </cell>
          <cell r="H5268" t="str">
            <v>WA</v>
          </cell>
          <cell r="I5268">
            <v>99362</v>
          </cell>
          <cell r="J5268" t="str">
            <v>United States</v>
          </cell>
          <cell r="K5268" t="str">
            <v>Jordan</v>
          </cell>
          <cell r="L5268" t="str">
            <v>Michaels</v>
          </cell>
          <cell r="M5268" t="str">
            <v>(Office) 5095934207 x1001</v>
          </cell>
          <cell r="N5268" t="str">
            <v>POB 345</v>
          </cell>
          <cell r="O5268" t="str">
            <v>Walla Walla</v>
          </cell>
          <cell r="P5268" t="str">
            <v>WA</v>
          </cell>
          <cell r="Q5268">
            <v>99362</v>
          </cell>
          <cell r="R5268" t="str">
            <v>United States</v>
          </cell>
          <cell r="S5268" t="str">
            <v>In Good Standing</v>
          </cell>
        </row>
        <row r="5269">
          <cell r="C5269" t="str">
            <v>VivosWeb Inc.</v>
          </cell>
          <cell r="D5269" t="str">
            <v>03-27-2015</v>
          </cell>
          <cell r="E5269" t="str">
            <v>Subscriber Member</v>
          </cell>
          <cell r="F5269" t="str">
            <v>21 King Street West_x000D_
Suite 1600</v>
          </cell>
          <cell r="G5269" t="str">
            <v>Hamilton</v>
          </cell>
          <cell r="H5269" t="str">
            <v>ON</v>
          </cell>
          <cell r="I5269" t="str">
            <v>L8P 4W7</v>
          </cell>
          <cell r="J5269" t="str">
            <v>Canada</v>
          </cell>
          <cell r="K5269" t="str">
            <v>Amr</v>
          </cell>
          <cell r="L5269" t="str">
            <v>Awaidah</v>
          </cell>
          <cell r="M5269" t="str">
            <v>(Office) +1-905-574-1010 x100
(Mobile) +1-905-730-3405</v>
          </cell>
          <cell r="N5269" t="str">
            <v>21 King Street West_x000D_
Suite 1600</v>
          </cell>
          <cell r="O5269" t="str">
            <v>Hamilton</v>
          </cell>
          <cell r="P5269" t="str">
            <v>ON</v>
          </cell>
          <cell r="Q5269" t="str">
            <v>L8P 4W7</v>
          </cell>
          <cell r="R5269" t="str">
            <v>Canada</v>
          </cell>
          <cell r="S5269" t="str">
            <v>In Good Standing</v>
          </cell>
        </row>
        <row r="5270">
          <cell r="C5270" t="str">
            <v>Comsat Inc.</v>
          </cell>
          <cell r="D5270" t="str">
            <v>06-16-2009</v>
          </cell>
          <cell r="E5270" t="str">
            <v>Subscriber Member</v>
          </cell>
          <cell r="F5270" t="str">
            <v>2550 Wasser Terrace</v>
          </cell>
          <cell r="G5270" t="str">
            <v>Herndon</v>
          </cell>
          <cell r="H5270" t="str">
            <v>VA</v>
          </cell>
          <cell r="I5270">
            <v>20171</v>
          </cell>
          <cell r="J5270" t="str">
            <v>United States</v>
          </cell>
          <cell r="K5270" t="str">
            <v>Phil</v>
          </cell>
          <cell r="L5270" t="str">
            <v>Newman</v>
          </cell>
          <cell r="M5270" t="str">
            <v>(Office) +1-571-599-3635</v>
          </cell>
          <cell r="N5270" t="str">
            <v>2550 Wasser Terrace_x000D_
Suite 6000</v>
          </cell>
          <cell r="O5270" t="str">
            <v>Herndon</v>
          </cell>
          <cell r="P5270" t="str">
            <v>VA</v>
          </cell>
          <cell r="Q5270">
            <v>20171</v>
          </cell>
          <cell r="R5270" t="str">
            <v>United States</v>
          </cell>
          <cell r="S5270" t="str">
            <v>In Good Standing</v>
          </cell>
        </row>
        <row r="5271">
          <cell r="C5271" t="str">
            <v>VIMRO, LLC</v>
          </cell>
          <cell r="D5271" t="str">
            <v>03-19-2015</v>
          </cell>
          <cell r="E5271" t="str">
            <v>Subscriber Member</v>
          </cell>
          <cell r="F5271" t="str">
            <v>12100 Sunrise Valley Dr.</v>
          </cell>
          <cell r="G5271" t="str">
            <v>Reston</v>
          </cell>
          <cell r="H5271" t="str">
            <v>VA</v>
          </cell>
          <cell r="I5271">
            <v>20191</v>
          </cell>
          <cell r="J5271" t="str">
            <v>United States</v>
          </cell>
          <cell r="K5271" t="str">
            <v>Brian</v>
          </cell>
          <cell r="L5271" t="str">
            <v>Tray</v>
          </cell>
          <cell r="M5271" t="str">
            <v>(Office) +1-410-800-4950 x714</v>
          </cell>
          <cell r="N5271" t="str">
            <v>12100 Sunrise Valley DR</v>
          </cell>
          <cell r="O5271" t="str">
            <v>Reston</v>
          </cell>
          <cell r="P5271" t="str">
            <v>VA</v>
          </cell>
          <cell r="Q5271">
            <v>20191</v>
          </cell>
          <cell r="R5271" t="str">
            <v>United States</v>
          </cell>
          <cell r="S5271" t="str">
            <v>In Good Standing</v>
          </cell>
        </row>
        <row r="5272">
          <cell r="C5272" t="str">
            <v>VALVPS LLC</v>
          </cell>
          <cell r="D5272" t="str">
            <v>05-27-2015</v>
          </cell>
          <cell r="E5272" t="str">
            <v>Subscriber Member</v>
          </cell>
          <cell r="F5272" t="str">
            <v>900 N. Alameda Street.</v>
          </cell>
          <cell r="G5272" t="str">
            <v>LOS ANGELES</v>
          </cell>
          <cell r="H5272" t="str">
            <v>CA</v>
          </cell>
          <cell r="I5272">
            <v>90012</v>
          </cell>
          <cell r="J5272" t="str">
            <v>United States</v>
          </cell>
          <cell r="K5272" t="str">
            <v>Mohamad</v>
          </cell>
          <cell r="L5272" t="str">
            <v>Kazah</v>
          </cell>
          <cell r="M5272" t="str">
            <v>(Office) 9098375680</v>
          </cell>
          <cell r="N5272" t="str">
            <v>900 N. Alameda Street.</v>
          </cell>
          <cell r="O5272" t="str">
            <v>Los Angeles</v>
          </cell>
          <cell r="P5272" t="str">
            <v>CA</v>
          </cell>
          <cell r="Q5272">
            <v>90012</v>
          </cell>
          <cell r="R5272" t="str">
            <v>United States</v>
          </cell>
          <cell r="S5272" t="str">
            <v>In Good Standing</v>
          </cell>
        </row>
        <row r="5273">
          <cell r="C5273" t="str">
            <v>Virpus LLC</v>
          </cell>
          <cell r="D5273" t="str">
            <v>02-21-2020</v>
          </cell>
          <cell r="E5273" t="str">
            <v>Subscriber Member</v>
          </cell>
          <cell r="F5273" t="str">
            <v>123 Town Square Place Suite 282</v>
          </cell>
          <cell r="G5273" t="str">
            <v>Jersey City</v>
          </cell>
          <cell r="H5273" t="str">
            <v>NJ</v>
          </cell>
          <cell r="I5273">
            <v>7310</v>
          </cell>
          <cell r="J5273" t="str">
            <v>United States</v>
          </cell>
          <cell r="K5273" t="str">
            <v>Sean</v>
          </cell>
          <cell r="L5273" t="str">
            <v>Frank</v>
          </cell>
          <cell r="N5273" t="str">
            <v>123 Town Square Place Suite 282</v>
          </cell>
          <cell r="O5273" t="str">
            <v>Jersey City</v>
          </cell>
          <cell r="P5273" t="str">
            <v>NJ</v>
          </cell>
          <cell r="Q5273">
            <v>7310</v>
          </cell>
          <cell r="R5273" t="str">
            <v>United States</v>
          </cell>
          <cell r="S5273" t="str">
            <v>In Good Standing</v>
          </cell>
        </row>
        <row r="5274">
          <cell r="C5274" t="str">
            <v>Valu-Net LLC.</v>
          </cell>
          <cell r="D5274" t="str">
            <v>04-30-2012</v>
          </cell>
          <cell r="E5274" t="str">
            <v>Subscriber Member</v>
          </cell>
          <cell r="F5274" t="str">
            <v>2914 W. Highway 50</v>
          </cell>
          <cell r="G5274" t="str">
            <v>Emporia</v>
          </cell>
          <cell r="H5274" t="str">
            <v>KS</v>
          </cell>
          <cell r="I5274">
            <v>66801</v>
          </cell>
          <cell r="J5274" t="str">
            <v>United States</v>
          </cell>
          <cell r="K5274" t="str">
            <v>Stormy</v>
          </cell>
          <cell r="L5274" t="str">
            <v>Supiran</v>
          </cell>
          <cell r="M5274" t="str">
            <v>(Office) +1-620-412-9881
(Office) +1-620-208-5001
(Mobile) +1-913-669-1188</v>
          </cell>
          <cell r="N5274" t="str">
            <v>2914 W Highway 50_x000D_
Suite A</v>
          </cell>
          <cell r="O5274" t="str">
            <v>Emporia</v>
          </cell>
          <cell r="P5274" t="str">
            <v>KS</v>
          </cell>
          <cell r="Q5274">
            <v>66801</v>
          </cell>
          <cell r="R5274" t="str">
            <v>United States</v>
          </cell>
          <cell r="S5274" t="str">
            <v>In Good Standing</v>
          </cell>
        </row>
        <row r="5275">
          <cell r="C5275" t="str">
            <v>Voxtelesys LLC</v>
          </cell>
          <cell r="D5275">
            <v>44139</v>
          </cell>
          <cell r="E5275" t="str">
            <v>Subscriber Member</v>
          </cell>
          <cell r="F5275" t="str">
            <v>1801 23rd Ave N
RM 217</v>
          </cell>
          <cell r="G5275" t="str">
            <v>Fargo</v>
          </cell>
          <cell r="H5275" t="str">
            <v>ND</v>
          </cell>
          <cell r="I5275">
            <v>58102</v>
          </cell>
          <cell r="J5275" t="str">
            <v>United States</v>
          </cell>
          <cell r="K5275" t="str">
            <v>Bruce</v>
          </cell>
          <cell r="L5275" t="str">
            <v>Burke</v>
          </cell>
          <cell r="M5275" t="str">
            <v>(Office) 4024034435</v>
          </cell>
          <cell r="N5275" t="str">
            <v>1801 23rd Ave N
RM 217</v>
          </cell>
          <cell r="O5275" t="str">
            <v>Fargo</v>
          </cell>
          <cell r="P5275" t="str">
            <v>ND</v>
          </cell>
          <cell r="Q5275">
            <v>58102</v>
          </cell>
          <cell r="R5275" t="str">
            <v>United States</v>
          </cell>
          <cell r="S5275" t="str">
            <v>In Good Standing</v>
          </cell>
        </row>
        <row r="5276">
          <cell r="C5276" t="str">
            <v>Volusion, LLC</v>
          </cell>
          <cell r="D5276">
            <v>43135</v>
          </cell>
          <cell r="E5276" t="str">
            <v>Subscriber Member</v>
          </cell>
          <cell r="F5276" t="str">
            <v>1835A Kramer Lane
Suite 100</v>
          </cell>
          <cell r="G5276" t="str">
            <v>Austin</v>
          </cell>
          <cell r="H5276" t="str">
            <v>TX</v>
          </cell>
          <cell r="I5276">
            <v>78758</v>
          </cell>
          <cell r="J5276" t="str">
            <v>United States</v>
          </cell>
          <cell r="K5276" t="str">
            <v>Kevin</v>
          </cell>
          <cell r="L5276" t="str">
            <v>Sproles</v>
          </cell>
          <cell r="M5276" t="str">
            <v>(Office) +1-800-646-3517</v>
          </cell>
          <cell r="N5276" t="str">
            <v>4100 Guardian Street, Suite 120</v>
          </cell>
          <cell r="O5276" t="str">
            <v>Simi Valley</v>
          </cell>
          <cell r="P5276" t="str">
            <v>CA</v>
          </cell>
          <cell r="Q5276">
            <v>93063</v>
          </cell>
          <cell r="R5276" t="str">
            <v>United States</v>
          </cell>
          <cell r="S5276" t="str">
            <v>In Good Standing</v>
          </cell>
        </row>
        <row r="5277">
          <cell r="C5277" t="str">
            <v>Voiturio LLC</v>
          </cell>
          <cell r="D5277">
            <v>43588</v>
          </cell>
          <cell r="E5277" t="str">
            <v>Subscriber Member</v>
          </cell>
          <cell r="F5277" t="str">
            <v>350 Springfield Ave
Suite 200</v>
          </cell>
          <cell r="G5277" t="str">
            <v>Summit</v>
          </cell>
          <cell r="H5277" t="str">
            <v>NJ</v>
          </cell>
          <cell r="I5277">
            <v>7901</v>
          </cell>
          <cell r="J5277" t="str">
            <v>United States</v>
          </cell>
          <cell r="K5277" t="str">
            <v>Ketan</v>
          </cell>
          <cell r="L5277" t="str">
            <v>Patel</v>
          </cell>
          <cell r="M5277" t="str">
            <v>(Office) +1-888-352-9780</v>
          </cell>
          <cell r="N5277" t="str">
            <v>350 Springfield Ave Suite 200</v>
          </cell>
          <cell r="O5277" t="str">
            <v>Summit</v>
          </cell>
          <cell r="P5277" t="str">
            <v>NJ</v>
          </cell>
          <cell r="Q5277">
            <v>7901</v>
          </cell>
          <cell r="R5277" t="str">
            <v>United States</v>
          </cell>
          <cell r="S5277" t="str">
            <v>In Good Standing</v>
          </cell>
        </row>
        <row r="5278">
          <cell r="C5278" t="str">
            <v>Vacares LLC</v>
          </cell>
          <cell r="D5278" t="str">
            <v>08-13-2019</v>
          </cell>
          <cell r="E5278" t="str">
            <v>Subscriber Member</v>
          </cell>
          <cell r="F5278" t="str">
            <v>3310 W BRAKER LN STE 300-926</v>
          </cell>
          <cell r="G5278" t="str">
            <v>Austin</v>
          </cell>
          <cell r="H5278" t="str">
            <v>TX</v>
          </cell>
          <cell r="I5278">
            <v>78758</v>
          </cell>
          <cell r="J5278" t="str">
            <v>United States</v>
          </cell>
          <cell r="K5278" t="str">
            <v>Ryan</v>
          </cell>
          <cell r="L5278" t="str">
            <v>Kuhle</v>
          </cell>
          <cell r="M5278" t="str">
            <v>(Office) +1-855-337-4115</v>
          </cell>
          <cell r="N5278" t="str">
            <v>3310 W Braker Ln
STE 300-926</v>
          </cell>
          <cell r="O5278" t="str">
            <v>Austin</v>
          </cell>
          <cell r="P5278" t="str">
            <v>TX</v>
          </cell>
          <cell r="Q5278">
            <v>78758</v>
          </cell>
          <cell r="R5278" t="str">
            <v>United States</v>
          </cell>
          <cell r="S5278" t="str">
            <v>In Good Standing</v>
          </cell>
        </row>
        <row r="5279">
          <cell r="C5279" t="str">
            <v>Vitalink LLC</v>
          </cell>
          <cell r="D5279" t="str">
            <v>04-26-2019</v>
          </cell>
          <cell r="E5279" t="str">
            <v>Subscriber Member</v>
          </cell>
          <cell r="F5279" t="str">
            <v>213 Main St
PO Box 100</v>
          </cell>
          <cell r="G5279" t="str">
            <v>Markleysburg</v>
          </cell>
          <cell r="H5279" t="str">
            <v>PA</v>
          </cell>
          <cell r="I5279">
            <v>15459</v>
          </cell>
          <cell r="J5279" t="str">
            <v>United States</v>
          </cell>
          <cell r="K5279" t="str">
            <v>Doug</v>
          </cell>
          <cell r="L5279" t="str">
            <v>Friend</v>
          </cell>
          <cell r="M5279" t="str">
            <v>(Office) +1-877-329-1121</v>
          </cell>
          <cell r="N5279" t="str">
            <v>213 Main St_x000D_
PO Box 7</v>
          </cell>
          <cell r="O5279" t="str">
            <v>Markleysburg</v>
          </cell>
          <cell r="P5279" t="str">
            <v>PA</v>
          </cell>
          <cell r="Q5279">
            <v>15459</v>
          </cell>
          <cell r="R5279" t="str">
            <v>United States</v>
          </cell>
          <cell r="S5279" t="str">
            <v>In Good Standing</v>
          </cell>
        </row>
        <row r="5280">
          <cell r="C5280" t="str">
            <v>V6Networking LLC</v>
          </cell>
          <cell r="D5280" t="str">
            <v>09-13-2019</v>
          </cell>
          <cell r="E5280" t="str">
            <v>Subscriber Member</v>
          </cell>
          <cell r="F5280" t="str">
            <v>314 HIGHLAND AVE COLONIAL HGTS, VA</v>
          </cell>
          <cell r="G5280" t="str">
            <v>COLONIAL HGTS</v>
          </cell>
          <cell r="H5280" t="str">
            <v>VA</v>
          </cell>
          <cell r="I5280">
            <v>23834</v>
          </cell>
          <cell r="J5280" t="str">
            <v>United States</v>
          </cell>
          <cell r="K5280" t="str">
            <v>RICHARD</v>
          </cell>
          <cell r="L5280" t="str">
            <v>CURTISS</v>
          </cell>
          <cell r="M5280" t="str">
            <v>(Office) +1-805-246-7212 x100</v>
          </cell>
          <cell r="N5280" t="str">
            <v>1807 Michael Faraday Ct.</v>
          </cell>
          <cell r="O5280" t="str">
            <v>Reston</v>
          </cell>
          <cell r="P5280" t="str">
            <v>VA</v>
          </cell>
          <cell r="Q5280">
            <v>20190</v>
          </cell>
          <cell r="R5280" t="str">
            <v>United States</v>
          </cell>
          <cell r="S5280" t="str">
            <v>In Good Standing</v>
          </cell>
        </row>
        <row r="5281">
          <cell r="C5281" t="str">
            <v>VLUZNET LLC</v>
          </cell>
          <cell r="D5281">
            <v>43984</v>
          </cell>
          <cell r="E5281" t="str">
            <v>Subscriber Member</v>
          </cell>
          <cell r="F5281" t="str">
            <v>7225 NW 68th ST, Suite #3.</v>
          </cell>
          <cell r="G5281" t="str">
            <v>Miami</v>
          </cell>
          <cell r="H5281" t="str">
            <v>FL</v>
          </cell>
          <cell r="I5281" t="str">
            <v>33166-3017</v>
          </cell>
          <cell r="J5281" t="str">
            <v>United States</v>
          </cell>
          <cell r="K5281" t="str">
            <v>Raimundo</v>
          </cell>
          <cell r="L5281" t="str">
            <v>Lopez Kalder</v>
          </cell>
          <cell r="M5281" t="str">
            <v>(Mobile) +1-786-818-5734</v>
          </cell>
          <cell r="N5281" t="str">
            <v>7225 NW 68th ST, Suite3</v>
          </cell>
          <cell r="O5281" t="str">
            <v>Miami</v>
          </cell>
          <cell r="P5281" t="str">
            <v>FL</v>
          </cell>
          <cell r="Q5281" t="str">
            <v>33166-3017</v>
          </cell>
          <cell r="R5281" t="str">
            <v>United States</v>
          </cell>
          <cell r="S5281" t="str">
            <v>In Good Standing</v>
          </cell>
        </row>
        <row r="5282">
          <cell r="C5282" t="str">
            <v>V6proxies LLC</v>
          </cell>
          <cell r="D5282">
            <v>43656</v>
          </cell>
          <cell r="E5282" t="str">
            <v>Subscriber Member</v>
          </cell>
          <cell r="F5282" t="str">
            <v>314 HIGHLAND AVE
COLONIAL HGTS, VA 23834</v>
          </cell>
          <cell r="G5282" t="str">
            <v>COLONIAL HGTS</v>
          </cell>
          <cell r="H5282" t="str">
            <v>VA</v>
          </cell>
          <cell r="I5282">
            <v>23834</v>
          </cell>
          <cell r="J5282" t="str">
            <v>United States</v>
          </cell>
          <cell r="K5282" t="str">
            <v xml:space="preserve">MELANIE </v>
          </cell>
          <cell r="L5282" t="str">
            <v xml:space="preserve"> SCHMIDT</v>
          </cell>
          <cell r="M5282" t="str">
            <v>(Mobile) +1-757-744-4669</v>
          </cell>
          <cell r="N5282" t="str">
            <v>314 HIGHLAND AVE
COLONIAL HGTS, VA 23834</v>
          </cell>
          <cell r="O5282" t="str">
            <v>COLONIAL HGTS</v>
          </cell>
          <cell r="P5282" t="str">
            <v>VA</v>
          </cell>
          <cell r="Q5282">
            <v>23834</v>
          </cell>
          <cell r="R5282" t="str">
            <v>United States</v>
          </cell>
          <cell r="S5282" t="str">
            <v>In Good Standing</v>
          </cell>
        </row>
        <row r="5283">
          <cell r="C5283" t="str">
            <v>Voxility LLC</v>
          </cell>
          <cell r="D5283" t="str">
            <v>07-14-2014</v>
          </cell>
          <cell r="E5283" t="str">
            <v>Subscriber Member</v>
          </cell>
          <cell r="F5283" t="str">
            <v>580 California Street_x000D_
12th Floor</v>
          </cell>
          <cell r="G5283" t="str">
            <v>San Francisco</v>
          </cell>
          <cell r="H5283" t="str">
            <v>CA</v>
          </cell>
          <cell r="I5283">
            <v>94104</v>
          </cell>
          <cell r="J5283" t="str">
            <v>United States</v>
          </cell>
          <cell r="K5283" t="str">
            <v>Alin</v>
          </cell>
          <cell r="L5283" t="str">
            <v>Pirvu</v>
          </cell>
          <cell r="M5283" t="str">
            <v>(Office) +1 703-888-5811 x401</v>
          </cell>
          <cell r="N5283" t="str">
            <v>580 California Street
12th Floor</v>
          </cell>
          <cell r="O5283" t="str">
            <v>San Francisco</v>
          </cell>
          <cell r="P5283" t="str">
            <v>CA</v>
          </cell>
          <cell r="Q5283">
            <v>94104</v>
          </cell>
          <cell r="R5283" t="str">
            <v>United States</v>
          </cell>
          <cell r="S5283" t="str">
            <v>In Good Standing</v>
          </cell>
        </row>
        <row r="5284">
          <cell r="C5284" t="str">
            <v>VpsQuan L.L.C.</v>
          </cell>
          <cell r="D5284" t="str">
            <v>04-23-2013</v>
          </cell>
          <cell r="E5284" t="str">
            <v>Subscriber Member</v>
          </cell>
          <cell r="F5284" t="str">
            <v>1603 Capitol Ave Ste 310</v>
          </cell>
          <cell r="G5284" t="str">
            <v>Cheyenne</v>
          </cell>
          <cell r="H5284" t="str">
            <v>WY</v>
          </cell>
          <cell r="I5284" t="str">
            <v>82010-0000</v>
          </cell>
          <cell r="J5284" t="str">
            <v>United States</v>
          </cell>
          <cell r="K5284" t="str">
            <v>qu</v>
          </cell>
          <cell r="L5284" t="str">
            <v>tao</v>
          </cell>
          <cell r="M5284" t="str">
            <v>(Office) +86.5353127890
(Mobile) +13256947777</v>
          </cell>
          <cell r="N5284" t="str">
            <v>NO.1-7 yunlong building</v>
          </cell>
          <cell r="O5284" t="str">
            <v>longkou</v>
          </cell>
          <cell r="P5284" t="str">
            <v>Shandong</v>
          </cell>
          <cell r="Q5284">
            <v>265700</v>
          </cell>
          <cell r="R5284" t="str">
            <v>China</v>
          </cell>
          <cell r="S5284" t="str">
            <v>In Good Standing</v>
          </cell>
        </row>
        <row r="5285">
          <cell r="C5285" t="str">
            <v>VERGE.IO LLC</v>
          </cell>
          <cell r="D5285" t="str">
            <v>07-29-2020</v>
          </cell>
          <cell r="E5285" t="str">
            <v>Subscriber Member</v>
          </cell>
          <cell r="F5285" t="str">
            <v>1750 S Telegraph Rd Suite 200</v>
          </cell>
          <cell r="G5285" t="str">
            <v>Bloomfield Township</v>
          </cell>
          <cell r="H5285" t="str">
            <v>MI</v>
          </cell>
          <cell r="I5285">
            <v>48302</v>
          </cell>
          <cell r="J5285" t="str">
            <v>United States</v>
          </cell>
          <cell r="K5285" t="str">
            <v>Chris</v>
          </cell>
          <cell r="L5285" t="str">
            <v>Salyers</v>
          </cell>
          <cell r="M5285" t="str">
            <v>(Office) +1-248-464-6100</v>
          </cell>
          <cell r="N5285" t="str">
            <v>1750 S Telegraph Suite 200</v>
          </cell>
          <cell r="O5285" t="str">
            <v>Bloomfield Township</v>
          </cell>
          <cell r="P5285" t="str">
            <v>MI</v>
          </cell>
          <cell r="Q5285">
            <v>48302</v>
          </cell>
          <cell r="R5285" t="str">
            <v>United States</v>
          </cell>
          <cell r="S5285" t="str">
            <v>In Good Standing</v>
          </cell>
        </row>
        <row r="5286">
          <cell r="C5286" t="str">
            <v>VarianceM LLC</v>
          </cell>
          <cell r="D5286" t="str">
            <v>03-27-2014</v>
          </cell>
          <cell r="E5286" t="str">
            <v>Subscriber Member</v>
          </cell>
          <cell r="F5286" t="str">
            <v>2021 Midwest Rd_x000D_
Suite 200</v>
          </cell>
          <cell r="G5286" t="str">
            <v>Oak Brook</v>
          </cell>
          <cell r="H5286" t="str">
            <v>IL</v>
          </cell>
          <cell r="I5286">
            <v>60523</v>
          </cell>
          <cell r="J5286" t="str">
            <v>United States</v>
          </cell>
          <cell r="K5286" t="str">
            <v>Khaja</v>
          </cell>
          <cell r="L5286" t="str">
            <v>Mohammed</v>
          </cell>
          <cell r="M5286" t="str">
            <v>(Office) +1-630-484-7849</v>
          </cell>
          <cell r="N5286" t="str">
            <v>2021 Midwest Rd_x000D_
Suite 200</v>
          </cell>
          <cell r="O5286" t="str">
            <v>Oak Brook</v>
          </cell>
          <cell r="P5286" t="str">
            <v>IL</v>
          </cell>
          <cell r="Q5286">
            <v>60523</v>
          </cell>
          <cell r="R5286" t="str">
            <v>United States</v>
          </cell>
          <cell r="S5286" t="str">
            <v>In Good Standing</v>
          </cell>
        </row>
        <row r="5287">
          <cell r="C5287" t="str">
            <v>VIRTUALMACHINES LLC</v>
          </cell>
          <cell r="D5287" t="str">
            <v>04-30-2015</v>
          </cell>
          <cell r="E5287" t="str">
            <v>Subscriber Member</v>
          </cell>
          <cell r="F5287" t="str">
            <v>3030 N. Rocky Point Dr #105</v>
          </cell>
          <cell r="G5287" t="str">
            <v>TAMPA</v>
          </cell>
          <cell r="H5287" t="str">
            <v>FL</v>
          </cell>
          <cell r="I5287">
            <v>33607</v>
          </cell>
          <cell r="J5287" t="str">
            <v>United States</v>
          </cell>
          <cell r="K5287" t="str">
            <v>David</v>
          </cell>
          <cell r="L5287" t="str">
            <v>Di Bartolomeo</v>
          </cell>
          <cell r="M5287" t="str">
            <v>(Office) +1-888-778-3041</v>
          </cell>
          <cell r="N5287" t="str">
            <v>3030 N. Rocky Point Dr #105</v>
          </cell>
          <cell r="O5287" t="str">
            <v>TAMPA</v>
          </cell>
          <cell r="P5287" t="str">
            <v>FL</v>
          </cell>
          <cell r="Q5287">
            <v>33607</v>
          </cell>
          <cell r="R5287" t="str">
            <v>United States</v>
          </cell>
          <cell r="S5287" t="str">
            <v>In Good Standing</v>
          </cell>
        </row>
        <row r="5288">
          <cell r="C5288" t="str">
            <v>Vlan24 Inc</v>
          </cell>
          <cell r="D5288">
            <v>42065</v>
          </cell>
          <cell r="E5288" t="str">
            <v>Subscriber Member</v>
          </cell>
          <cell r="F5288" t="str">
            <v>650 S. GRAND AVE
#814</v>
          </cell>
          <cell r="G5288" t="str">
            <v>LOS ANGELES</v>
          </cell>
          <cell r="H5288" t="str">
            <v>CA</v>
          </cell>
          <cell r="I5288">
            <v>90017</v>
          </cell>
          <cell r="J5288" t="str">
            <v>United States</v>
          </cell>
          <cell r="K5288" t="str">
            <v>Junmo</v>
          </cell>
          <cell r="L5288" t="str">
            <v>Kim</v>
          </cell>
          <cell r="M5288" t="str">
            <v>(Office) +1-213-228-3338</v>
          </cell>
          <cell r="N5288" t="str">
            <v>650 S. Grand Ave #1401</v>
          </cell>
          <cell r="O5288" t="str">
            <v>Los Angeles</v>
          </cell>
          <cell r="P5288" t="str">
            <v>CA</v>
          </cell>
          <cell r="Q5288">
            <v>90017</v>
          </cell>
          <cell r="R5288" t="str">
            <v>United States</v>
          </cell>
          <cell r="S5288" t="str">
            <v>In Good Standing</v>
          </cell>
        </row>
        <row r="5289">
          <cell r="C5289" t="str">
            <v>Le Groupe Videotron Ltee</v>
          </cell>
          <cell r="D5289" t="str">
            <v>04-15-1999</v>
          </cell>
          <cell r="E5289" t="str">
            <v>Subscriber Member</v>
          </cell>
          <cell r="F5289" t="str">
            <v>150 Beaubien Ouest</v>
          </cell>
          <cell r="G5289" t="str">
            <v>Montreal</v>
          </cell>
          <cell r="H5289" t="str">
            <v>QC</v>
          </cell>
          <cell r="I5289" t="str">
            <v>H2V-1C4</v>
          </cell>
          <cell r="J5289" t="str">
            <v>Canada</v>
          </cell>
          <cell r="K5289" t="str">
            <v>Pierre</v>
          </cell>
          <cell r="L5289" t="str">
            <v>Roy</v>
          </cell>
          <cell r="M5289" t="str">
            <v>(Office) +1-514-380-7745</v>
          </cell>
          <cell r="N5289" t="str">
            <v>150 Beaubien Ouest</v>
          </cell>
          <cell r="O5289" t="str">
            <v>Montreal</v>
          </cell>
          <cell r="P5289" t="str">
            <v>QC</v>
          </cell>
          <cell r="Q5289" t="str">
            <v>h2v 1c4</v>
          </cell>
          <cell r="R5289" t="str">
            <v>Canada</v>
          </cell>
          <cell r="S5289" t="str">
            <v>In Good Standing</v>
          </cell>
        </row>
        <row r="5290">
          <cell r="C5290" t="str">
            <v>Visual Link internet lc</v>
          </cell>
          <cell r="D5290" t="str">
            <v>02-21-2018</v>
          </cell>
          <cell r="E5290" t="str">
            <v>Subscriber Member</v>
          </cell>
          <cell r="F5290" t="str">
            <v>2308 middle road</v>
          </cell>
          <cell r="G5290" t="str">
            <v>Winchester</v>
          </cell>
          <cell r="H5290" t="str">
            <v>VA</v>
          </cell>
          <cell r="I5290">
            <v>22601</v>
          </cell>
          <cell r="J5290" t="str">
            <v>United States</v>
          </cell>
          <cell r="K5290" t="str">
            <v>Mark</v>
          </cell>
          <cell r="L5290" t="str">
            <v>Bayliss</v>
          </cell>
          <cell r="M5290" t="str">
            <v>(Office) +1-540-722-6705
(Mobile) +1-540-533-9934</v>
          </cell>
          <cell r="N5290" t="str">
            <v>2308 Middle Rd</v>
          </cell>
          <cell r="O5290" t="str">
            <v>Winchester</v>
          </cell>
          <cell r="P5290" t="str">
            <v>VA</v>
          </cell>
          <cell r="Q5290">
            <v>22601</v>
          </cell>
          <cell r="R5290" t="str">
            <v>United States</v>
          </cell>
          <cell r="S5290" t="str">
            <v>In Good Standing</v>
          </cell>
        </row>
        <row r="5291">
          <cell r="C5291" t="str">
            <v>VMedia Inc</v>
          </cell>
          <cell r="D5291">
            <v>42249</v>
          </cell>
          <cell r="E5291" t="str">
            <v>Subscriber Member</v>
          </cell>
          <cell r="F5291" t="str">
            <v>1881 Steeles Ave. W, Suite #405</v>
          </cell>
          <cell r="G5291" t="str">
            <v>Toronto</v>
          </cell>
          <cell r="H5291" t="str">
            <v>ON</v>
          </cell>
          <cell r="I5291" t="str">
            <v>M3H 0A1</v>
          </cell>
          <cell r="J5291" t="str">
            <v>Canada</v>
          </cell>
          <cell r="K5291" t="str">
            <v>Alexei</v>
          </cell>
          <cell r="L5291" t="str">
            <v>Tchernobrivets</v>
          </cell>
          <cell r="M5291" t="str">
            <v>(Office) +1-844-286-3342 x701</v>
          </cell>
          <cell r="N5291" t="str">
            <v>220 Viceroy Road, unit 12</v>
          </cell>
          <cell r="O5291" t="str">
            <v>Vaughan</v>
          </cell>
          <cell r="P5291" t="str">
            <v>ON</v>
          </cell>
          <cell r="Q5291" t="str">
            <v>L4K 3C2</v>
          </cell>
          <cell r="R5291" t="str">
            <v>Canada</v>
          </cell>
          <cell r="S5291" t="str">
            <v>In Good Standing</v>
          </cell>
        </row>
        <row r="5292">
          <cell r="C5292" t="str">
            <v>VMware, Inc.</v>
          </cell>
          <cell r="D5292">
            <v>42134</v>
          </cell>
          <cell r="E5292" t="str">
            <v>Subscriber Member</v>
          </cell>
          <cell r="F5292" t="str">
            <v>3401 Hillview Ave</v>
          </cell>
          <cell r="G5292" t="str">
            <v>Palo Alto</v>
          </cell>
          <cell r="H5292" t="str">
            <v>CA</v>
          </cell>
          <cell r="I5292">
            <v>94304</v>
          </cell>
          <cell r="J5292" t="str">
            <v>United States</v>
          </cell>
          <cell r="K5292" t="str">
            <v>Robert</v>
          </cell>
          <cell r="L5292" t="str">
            <v>Nafus</v>
          </cell>
          <cell r="M5292" t="str">
            <v>(Mobile) 4082051783</v>
          </cell>
          <cell r="N5292" t="str">
            <v>3401 Hillview Ave</v>
          </cell>
          <cell r="O5292" t="str">
            <v>Palo Alto</v>
          </cell>
          <cell r="P5292" t="str">
            <v>CA</v>
          </cell>
          <cell r="Q5292">
            <v>94304</v>
          </cell>
          <cell r="R5292" t="str">
            <v>United States</v>
          </cell>
          <cell r="S5292" t="str">
            <v>In Good Standing</v>
          </cell>
        </row>
        <row r="5293">
          <cell r="C5293" t="str">
            <v>VMWare, Inc.</v>
          </cell>
          <cell r="D5293">
            <v>41950</v>
          </cell>
          <cell r="E5293" t="str">
            <v>Subscriber Member</v>
          </cell>
          <cell r="F5293" t="str">
            <v>3401 Hillview Ave</v>
          </cell>
          <cell r="G5293" t="str">
            <v>Palo Alto</v>
          </cell>
          <cell r="H5293" t="str">
            <v>CA</v>
          </cell>
          <cell r="I5293">
            <v>94304</v>
          </cell>
          <cell r="J5293" t="str">
            <v>United States</v>
          </cell>
          <cell r="K5293" t="str">
            <v>Sergey</v>
          </cell>
          <cell r="L5293" t="str">
            <v>Grigoryev</v>
          </cell>
          <cell r="M5293" t="str">
            <v>(Office) +1-650-427-6359
(Mobile) +1-650-906-5980</v>
          </cell>
          <cell r="N5293" t="str">
            <v>3401 Hillview Ave</v>
          </cell>
          <cell r="O5293" t="str">
            <v>Palo Alto</v>
          </cell>
          <cell r="P5293" t="str">
            <v>CA</v>
          </cell>
          <cell r="Q5293">
            <v>94304</v>
          </cell>
          <cell r="R5293" t="str">
            <v>United States</v>
          </cell>
          <cell r="S5293" t="str">
            <v>In Good Standing</v>
          </cell>
        </row>
        <row r="5294">
          <cell r="C5294" t="str">
            <v>Verso Networks, Inc.</v>
          </cell>
          <cell r="D5294" t="str">
            <v>08-27-2013</v>
          </cell>
          <cell r="E5294" t="str">
            <v>Subscriber Member</v>
          </cell>
          <cell r="F5294" t="str">
            <v>9024 E Floyd Ave</v>
          </cell>
          <cell r="G5294" t="str">
            <v>Denver</v>
          </cell>
          <cell r="H5294" t="str">
            <v>CO</v>
          </cell>
          <cell r="I5294">
            <v>80231</v>
          </cell>
          <cell r="J5294" t="str">
            <v>United States</v>
          </cell>
          <cell r="K5294" t="str">
            <v>William</v>
          </cell>
          <cell r="L5294" t="str">
            <v>Fowler</v>
          </cell>
          <cell r="M5294" t="str">
            <v>(Office) +1-720-863-4532
(Mobile) +1-303-587-1528</v>
          </cell>
          <cell r="N5294" t="str">
            <v>9024 E Floyd Ave</v>
          </cell>
          <cell r="O5294" t="str">
            <v>Denver</v>
          </cell>
          <cell r="P5294" t="str">
            <v>CO</v>
          </cell>
          <cell r="Q5294">
            <v>80231</v>
          </cell>
          <cell r="R5294" t="str">
            <v>United States</v>
          </cell>
          <cell r="S5294" t="str">
            <v>In Good Standing</v>
          </cell>
        </row>
        <row r="5295">
          <cell r="C5295" t="str">
            <v>VOI NET INC.</v>
          </cell>
          <cell r="D5295" t="str">
            <v>09-25-2017</v>
          </cell>
          <cell r="E5295" t="str">
            <v>Subscriber Member</v>
          </cell>
          <cell r="F5295" t="str">
            <v>Suite 201_x000D_
180-235 Vermillion Rd</v>
          </cell>
          <cell r="G5295" t="str">
            <v>Winnipeg</v>
          </cell>
          <cell r="H5295" t="str">
            <v>MB</v>
          </cell>
          <cell r="I5295" t="str">
            <v>R2J 3M7</v>
          </cell>
          <cell r="J5295" t="str">
            <v>Canada</v>
          </cell>
          <cell r="K5295" t="str">
            <v>Sergii</v>
          </cell>
          <cell r="L5295" t="str">
            <v>Polishchuk</v>
          </cell>
          <cell r="N5295" t="str">
            <v>Suite 201_x000D_
180-235 Vermillion Rd</v>
          </cell>
          <cell r="O5295" t="str">
            <v>Winnipeg</v>
          </cell>
          <cell r="P5295" t="str">
            <v>MB</v>
          </cell>
          <cell r="Q5295" t="str">
            <v>R2J 3M7</v>
          </cell>
          <cell r="R5295" t="str">
            <v>Canada</v>
          </cell>
          <cell r="S5295" t="str">
            <v>In Good Standing</v>
          </cell>
        </row>
        <row r="5296">
          <cell r="C5296" t="str">
            <v>Velocity Networks Inc.</v>
          </cell>
          <cell r="D5296" t="str">
            <v>01-18-2018</v>
          </cell>
          <cell r="E5296" t="str">
            <v>Subscriber Member</v>
          </cell>
          <cell r="F5296" t="str">
            <v>Box 295</v>
          </cell>
          <cell r="G5296" t="str">
            <v>Cochrane</v>
          </cell>
          <cell r="H5296" t="str">
            <v>AB</v>
          </cell>
          <cell r="I5296" t="str">
            <v>T4C 1A5</v>
          </cell>
          <cell r="J5296" t="str">
            <v>Canada</v>
          </cell>
          <cell r="K5296" t="str">
            <v>Jason</v>
          </cell>
          <cell r="L5296" t="str">
            <v>Marsland</v>
          </cell>
          <cell r="N5296" t="str">
            <v>Box 295</v>
          </cell>
          <cell r="O5296" t="str">
            <v>Cochrane</v>
          </cell>
          <cell r="P5296" t="str">
            <v>AB</v>
          </cell>
          <cell r="Q5296" t="str">
            <v>T4C 1A5</v>
          </cell>
          <cell r="R5296" t="str">
            <v>Canada</v>
          </cell>
          <cell r="S5296" t="str">
            <v>In Good Standing</v>
          </cell>
        </row>
        <row r="5297">
          <cell r="C5297" t="str">
            <v>Velocity Network, Inc.</v>
          </cell>
          <cell r="D5297">
            <v>41035</v>
          </cell>
          <cell r="E5297" t="str">
            <v>Subscriber Member</v>
          </cell>
          <cell r="F5297" t="str">
            <v>P.O. Box 1778</v>
          </cell>
          <cell r="G5297" t="str">
            <v>Erie</v>
          </cell>
          <cell r="H5297" t="str">
            <v>PA</v>
          </cell>
          <cell r="I5297">
            <v>16512</v>
          </cell>
          <cell r="J5297" t="str">
            <v>United States</v>
          </cell>
          <cell r="K5297" t="str">
            <v>Dale</v>
          </cell>
          <cell r="L5297" t="str">
            <v>Blount</v>
          </cell>
          <cell r="M5297" t="str">
            <v>(Office) +1-814-833-9111 x306</v>
          </cell>
          <cell r="N5297" t="str">
            <v>PO Box 9008</v>
          </cell>
          <cell r="O5297" t="str">
            <v>Erie</v>
          </cell>
          <cell r="P5297" t="str">
            <v>PA</v>
          </cell>
          <cell r="Q5297">
            <v>16505</v>
          </cell>
          <cell r="R5297" t="str">
            <v>United States</v>
          </cell>
          <cell r="S5297" t="str">
            <v>In Good Standing</v>
          </cell>
        </row>
        <row r="5298">
          <cell r="C5298" t="str">
            <v>Visual Net Design LC</v>
          </cell>
          <cell r="D5298">
            <v>42468</v>
          </cell>
          <cell r="E5298" t="str">
            <v>Subscriber Member</v>
          </cell>
          <cell r="F5298" t="str">
            <v>212 E Ramsey</v>
          </cell>
          <cell r="G5298" t="str">
            <v>San Antonio</v>
          </cell>
          <cell r="H5298" t="str">
            <v>TX</v>
          </cell>
          <cell r="I5298">
            <v>78216</v>
          </cell>
          <cell r="J5298" t="str">
            <v>United States</v>
          </cell>
          <cell r="K5298" t="str">
            <v>Javier</v>
          </cell>
          <cell r="L5298" t="str">
            <v>Oblitas</v>
          </cell>
          <cell r="M5298" t="str">
            <v>(Office) +1-210-590-2734</v>
          </cell>
          <cell r="N5298" t="str">
            <v>212 E Ramsey</v>
          </cell>
          <cell r="O5298" t="str">
            <v>San Antonio</v>
          </cell>
          <cell r="P5298" t="str">
            <v>TX</v>
          </cell>
          <cell r="Q5298">
            <v>78216</v>
          </cell>
          <cell r="R5298" t="str">
            <v>United States</v>
          </cell>
          <cell r="S5298" t="str">
            <v>In Good Standing</v>
          </cell>
        </row>
        <row r="5299">
          <cell r="C5299" t="str">
            <v>VoiceNet Communications, Inc.</v>
          </cell>
          <cell r="D5299" t="str">
            <v>02-20-1998</v>
          </cell>
          <cell r="E5299" t="str">
            <v>Subscriber Member</v>
          </cell>
          <cell r="F5299" t="str">
            <v>2500 McClellan Rd.
Suite 410</v>
          </cell>
          <cell r="G5299" t="str">
            <v>Pennsauken</v>
          </cell>
          <cell r="H5299" t="str">
            <v>NJ</v>
          </cell>
          <cell r="I5299">
            <v>8109</v>
          </cell>
          <cell r="J5299" t="str">
            <v>United States</v>
          </cell>
          <cell r="K5299" t="str">
            <v>Rudy</v>
          </cell>
          <cell r="L5299" t="str">
            <v>Kappra</v>
          </cell>
          <cell r="M5299" t="str">
            <v>(Office) 8563241600 x1605</v>
          </cell>
          <cell r="N5299" t="str">
            <v>2500 McClellan Rd.
Suite 410</v>
          </cell>
          <cell r="O5299" t="str">
            <v>Pennsauken</v>
          </cell>
          <cell r="P5299" t="str">
            <v>NJ</v>
          </cell>
          <cell r="Q5299">
            <v>8109</v>
          </cell>
          <cell r="R5299" t="str">
            <v>United States</v>
          </cell>
          <cell r="S5299" t="str">
            <v>In Good Standing</v>
          </cell>
        </row>
        <row r="5300">
          <cell r="C5300" t="str">
            <v>VERONA NETWORKS LLC</v>
          </cell>
          <cell r="D5300" t="str">
            <v>03-13-2015</v>
          </cell>
          <cell r="E5300" t="str">
            <v>Subscriber Member</v>
          </cell>
          <cell r="F5300" t="str">
            <v>PO Box 1487</v>
          </cell>
          <cell r="G5300" t="str">
            <v>Princeton</v>
          </cell>
          <cell r="H5300" t="str">
            <v>TX</v>
          </cell>
          <cell r="I5300">
            <v>75407</v>
          </cell>
          <cell r="J5300" t="str">
            <v>United States</v>
          </cell>
          <cell r="K5300" t="str">
            <v>Graham</v>
          </cell>
          <cell r="L5300" t="str">
            <v>McIntire</v>
          </cell>
          <cell r="M5300" t="str">
            <v>(Office) +1-469-424-2015</v>
          </cell>
          <cell r="N5300" t="str">
            <v>PO Box 1487</v>
          </cell>
          <cell r="O5300" t="str">
            <v>Princeton</v>
          </cell>
          <cell r="P5300" t="str">
            <v>TX</v>
          </cell>
          <cell r="Q5300">
            <v>75407</v>
          </cell>
          <cell r="R5300" t="str">
            <v>United States</v>
          </cell>
          <cell r="S5300" t="str">
            <v>In Good Standing</v>
          </cell>
        </row>
        <row r="5301">
          <cell r="C5301" t="str">
            <v>Valo Networks Ltd.</v>
          </cell>
          <cell r="D5301" t="str">
            <v>10-23-2019</v>
          </cell>
          <cell r="E5301" t="str">
            <v>Subscriber Member</v>
          </cell>
          <cell r="F5301" t="str">
            <v>400 4820 Richard Road SW</v>
          </cell>
          <cell r="G5301" t="str">
            <v>Calgary</v>
          </cell>
          <cell r="H5301" t="str">
            <v>AB</v>
          </cell>
          <cell r="I5301" t="str">
            <v>T3E 6L1</v>
          </cell>
          <cell r="J5301" t="str">
            <v>Canada</v>
          </cell>
          <cell r="K5301" t="str">
            <v>Rebecca</v>
          </cell>
          <cell r="L5301" t="str">
            <v>Lagos</v>
          </cell>
          <cell r="M5301" t="str">
            <v>(Office) +1-403-680-2150</v>
          </cell>
          <cell r="N5301" t="str">
            <v>1206 20 Ave SE</v>
          </cell>
          <cell r="O5301" t="str">
            <v>Calgary</v>
          </cell>
          <cell r="P5301" t="str">
            <v>AB</v>
          </cell>
          <cell r="Q5301" t="str">
            <v>T2G 1M8</v>
          </cell>
          <cell r="R5301" t="str">
            <v>Canada</v>
          </cell>
          <cell r="S5301" t="str">
            <v>In Good Standing</v>
          </cell>
        </row>
        <row r="5302">
          <cell r="C5302" t="str">
            <v>Venture Node LLC</v>
          </cell>
          <cell r="D5302" t="str">
            <v>05-21-2020</v>
          </cell>
          <cell r="E5302" t="str">
            <v>Subscriber Member</v>
          </cell>
          <cell r="F5302" t="str">
            <v>P.O. Box 24523</v>
          </cell>
          <cell r="G5302" t="str">
            <v>Cleveland</v>
          </cell>
          <cell r="H5302" t="str">
            <v>OH</v>
          </cell>
          <cell r="I5302">
            <v>44124</v>
          </cell>
          <cell r="J5302" t="str">
            <v>United States</v>
          </cell>
          <cell r="K5302" t="str">
            <v>Max</v>
          </cell>
          <cell r="L5302" t="str">
            <v>Podkidkin</v>
          </cell>
          <cell r="M5302" t="str">
            <v>(Office) +1-440-941-2146</v>
          </cell>
          <cell r="N5302" t="str">
            <v>P.O. Box 24523</v>
          </cell>
          <cell r="O5302" t="str">
            <v>Cleveland</v>
          </cell>
          <cell r="P5302" t="str">
            <v>OH</v>
          </cell>
          <cell r="Q5302">
            <v>44124</v>
          </cell>
          <cell r="R5302" t="str">
            <v>United States</v>
          </cell>
          <cell r="S5302" t="str">
            <v>In Good Standing</v>
          </cell>
        </row>
        <row r="5303">
          <cell r="C5303" t="str">
            <v>Ventus Networks, LLC</v>
          </cell>
          <cell r="D5303" t="str">
            <v>01-16-2008</v>
          </cell>
          <cell r="E5303" t="str">
            <v>Subscriber Member</v>
          </cell>
          <cell r="F5303" t="str">
            <v>10 Norden Park</v>
          </cell>
          <cell r="G5303" t="str">
            <v>Norwalk</v>
          </cell>
          <cell r="H5303" t="str">
            <v>CT</v>
          </cell>
          <cell r="I5303">
            <v>6855</v>
          </cell>
          <cell r="J5303" t="str">
            <v>United States</v>
          </cell>
          <cell r="K5303" t="str">
            <v>Ventus</v>
          </cell>
          <cell r="L5303" t="str">
            <v>Networks</v>
          </cell>
          <cell r="M5303" t="str">
            <v>(Office) +1-203-642-2800</v>
          </cell>
          <cell r="N5303" t="str">
            <v>10 Norden Place</v>
          </cell>
          <cell r="O5303" t="str">
            <v>Norwalk</v>
          </cell>
          <cell r="P5303" t="str">
            <v>CT</v>
          </cell>
          <cell r="Q5303">
            <v>6855</v>
          </cell>
          <cell r="R5303" t="str">
            <v>United States</v>
          </cell>
          <cell r="S5303" t="str">
            <v>In Good Standing</v>
          </cell>
        </row>
        <row r="5304">
          <cell r="C5304" t="str">
            <v>Vodalink Inc.</v>
          </cell>
          <cell r="D5304" t="str">
            <v>12-30-2013</v>
          </cell>
          <cell r="E5304" t="str">
            <v>Subscriber Member</v>
          </cell>
          <cell r="F5304" t="str">
            <v>35 Rue de Duneau</v>
          </cell>
          <cell r="G5304" t="str">
            <v>Candiac</v>
          </cell>
          <cell r="H5304" t="str">
            <v>QC</v>
          </cell>
          <cell r="I5304" t="str">
            <v>J5R 6X8</v>
          </cell>
          <cell r="J5304" t="str">
            <v>Canada</v>
          </cell>
          <cell r="K5304" t="str">
            <v>Maximo</v>
          </cell>
          <cell r="L5304" t="str">
            <v>Paredes Campusano</v>
          </cell>
          <cell r="M5304" t="str">
            <v>(Office) +1-888-906-3960 x120
(Mobile) +1-514-224-3153</v>
          </cell>
          <cell r="N5304" t="str">
            <v>35 Rue de Duneau,</v>
          </cell>
          <cell r="O5304" t="str">
            <v>Candiac</v>
          </cell>
          <cell r="P5304" t="str">
            <v>QC</v>
          </cell>
          <cell r="Q5304" t="str">
            <v>J5R 6X8</v>
          </cell>
          <cell r="R5304" t="str">
            <v>Canada</v>
          </cell>
          <cell r="S5304" t="str">
            <v>In Good Standing</v>
          </cell>
        </row>
        <row r="5305">
          <cell r="C5305" t="str">
            <v>IntelePeer, Inc.</v>
          </cell>
          <cell r="D5305">
            <v>39422</v>
          </cell>
          <cell r="E5305" t="str">
            <v>Subscriber Member</v>
          </cell>
          <cell r="F5305" t="str">
            <v>155 BOVET RD., SUITE 405</v>
          </cell>
          <cell r="G5305" t="str">
            <v>San Mateo</v>
          </cell>
          <cell r="H5305" t="str">
            <v>CA</v>
          </cell>
          <cell r="I5305">
            <v>94402</v>
          </cell>
          <cell r="J5305" t="str">
            <v>United States</v>
          </cell>
          <cell r="K5305" t="str">
            <v>Ben</v>
          </cell>
          <cell r="L5305" t="str">
            <v>Stankevitz</v>
          </cell>
          <cell r="M5305" t="str">
            <v>(Office) +1-720-889-9122</v>
          </cell>
          <cell r="N5305" t="str">
            <v>155 Bovet Rd</v>
          </cell>
          <cell r="O5305" t="str">
            <v xml:space="preserve"> San Mateo</v>
          </cell>
          <cell r="P5305" t="str">
            <v>CA</v>
          </cell>
          <cell r="Q5305">
            <v>94402</v>
          </cell>
          <cell r="R5305" t="str">
            <v>United States</v>
          </cell>
          <cell r="S5305" t="str">
            <v>In Good Standing</v>
          </cell>
        </row>
        <row r="5306">
          <cell r="C5306" t="str">
            <v>VYANET OPERATING GROUP, INC.</v>
          </cell>
          <cell r="D5306" t="str">
            <v>11-30-2006</v>
          </cell>
          <cell r="E5306" t="str">
            <v>Subscriber Member</v>
          </cell>
          <cell r="F5306" t="str">
            <v>410 SW Columbia Street, Suite 120</v>
          </cell>
          <cell r="G5306" t="str">
            <v>Bend</v>
          </cell>
          <cell r="H5306" t="str">
            <v>OR</v>
          </cell>
          <cell r="I5306">
            <v>97702</v>
          </cell>
          <cell r="J5306" t="str">
            <v>United States</v>
          </cell>
          <cell r="K5306" t="str">
            <v>Alden</v>
          </cell>
          <cell r="L5306" t="str">
            <v>Lorimor</v>
          </cell>
          <cell r="M5306" t="str">
            <v>(Office) +1-541-241-1817
(Mobile) +1-425-681-2846</v>
          </cell>
          <cell r="N5306" t="str">
            <v>410 SW Columbia Street, Suite 120</v>
          </cell>
          <cell r="O5306" t="str">
            <v>Bend</v>
          </cell>
          <cell r="P5306" t="str">
            <v>OR</v>
          </cell>
          <cell r="Q5306">
            <v>97702</v>
          </cell>
          <cell r="R5306" t="str">
            <v>United States</v>
          </cell>
          <cell r="S5306" t="str">
            <v>In Good Standing</v>
          </cell>
        </row>
        <row r="5307">
          <cell r="C5307" t="str">
            <v>VOICEPULSE INC.</v>
          </cell>
          <cell r="D5307" t="str">
            <v>02-26-2010</v>
          </cell>
          <cell r="E5307" t="str">
            <v>Subscriber Member</v>
          </cell>
          <cell r="F5307" t="str">
            <v>1600 Perrineville Road
Suite 2-105</v>
          </cell>
          <cell r="G5307" t="str">
            <v>Monroe Township</v>
          </cell>
          <cell r="H5307" t="str">
            <v>NJ</v>
          </cell>
          <cell r="I5307">
            <v>8831</v>
          </cell>
          <cell r="J5307" t="str">
            <v>United States</v>
          </cell>
          <cell r="K5307" t="str">
            <v>Ketan</v>
          </cell>
          <cell r="L5307" t="str">
            <v>Patel</v>
          </cell>
          <cell r="M5307" t="str">
            <v>(Office) 7323395100</v>
          </cell>
          <cell r="N5307" t="str">
            <v>1600 Perrineville Road
Suite 2-105</v>
          </cell>
          <cell r="O5307" t="str">
            <v>Monroe Township</v>
          </cell>
          <cell r="P5307" t="str">
            <v>NJ</v>
          </cell>
          <cell r="Q5307">
            <v>8831</v>
          </cell>
          <cell r="R5307" t="str">
            <v>United States</v>
          </cell>
          <cell r="S5307" t="str">
            <v>In Good Standing</v>
          </cell>
        </row>
        <row r="5308">
          <cell r="C5308" t="str">
            <v>vXchnge Operating, LLC</v>
          </cell>
          <cell r="D5308">
            <v>41954</v>
          </cell>
          <cell r="E5308" t="str">
            <v>Subscriber Member</v>
          </cell>
          <cell r="F5308" t="str">
            <v>1501 W. Cleveland St.</v>
          </cell>
          <cell r="G5308" t="str">
            <v>Tampa</v>
          </cell>
          <cell r="H5308" t="str">
            <v>FL</v>
          </cell>
          <cell r="I5308">
            <v>33606</v>
          </cell>
          <cell r="J5308" t="str">
            <v>United States</v>
          </cell>
          <cell r="K5308" t="str">
            <v>Michael</v>
          </cell>
          <cell r="L5308" t="str">
            <v>Odaryuk</v>
          </cell>
          <cell r="M5308" t="str">
            <v>(Office) +1-844-892-4643</v>
          </cell>
          <cell r="N5308" t="str">
            <v>1501 W. Cleveland St.</v>
          </cell>
          <cell r="O5308" t="str">
            <v>Tampa</v>
          </cell>
          <cell r="P5308" t="str">
            <v>FL</v>
          </cell>
          <cell r="Q5308">
            <v>33606</v>
          </cell>
          <cell r="R5308" t="str">
            <v>United States</v>
          </cell>
          <cell r="S5308" t="str">
            <v>In Good Standing</v>
          </cell>
        </row>
        <row r="5309">
          <cell r="C5309" t="str">
            <v>VOLstate, Inc.</v>
          </cell>
          <cell r="D5309" t="str">
            <v>06-25-2010</v>
          </cell>
          <cell r="E5309" t="str">
            <v>Subscriber Member</v>
          </cell>
          <cell r="F5309" t="str">
            <v>278 First Avenue</v>
          </cell>
          <cell r="G5309" t="str">
            <v>Dayton</v>
          </cell>
          <cell r="H5309" t="str">
            <v>TN</v>
          </cell>
          <cell r="I5309">
            <v>37321</v>
          </cell>
          <cell r="J5309" t="str">
            <v>United States</v>
          </cell>
          <cell r="K5309" t="str">
            <v>David</v>
          </cell>
          <cell r="L5309" t="str">
            <v>Snyder</v>
          </cell>
          <cell r="M5309" t="str">
            <v>(Office) +1-423-775-7700 x111</v>
          </cell>
          <cell r="N5309" t="str">
            <v>278 First Avenue</v>
          </cell>
          <cell r="O5309" t="str">
            <v>Dayton</v>
          </cell>
          <cell r="P5309" t="str">
            <v>TN</v>
          </cell>
          <cell r="Q5309">
            <v>37321</v>
          </cell>
          <cell r="R5309" t="str">
            <v>United States</v>
          </cell>
          <cell r="S5309" t="str">
            <v>In Good Standing</v>
          </cell>
        </row>
        <row r="5310">
          <cell r="C5310" t="str">
            <v>Volterra Inc</v>
          </cell>
          <cell r="D5310">
            <v>43111</v>
          </cell>
          <cell r="E5310" t="str">
            <v>Subscriber Member</v>
          </cell>
          <cell r="F5310" t="str">
            <v>2550 Great America Way, Suite 350</v>
          </cell>
          <cell r="G5310" t="str">
            <v>Santa Clara</v>
          </cell>
          <cell r="H5310" t="str">
            <v>CA</v>
          </cell>
          <cell r="I5310">
            <v>95054</v>
          </cell>
          <cell r="J5310" t="str">
            <v>United States</v>
          </cell>
          <cell r="K5310" t="str">
            <v>Jon</v>
          </cell>
          <cell r="L5310" t="str">
            <v>Nistor</v>
          </cell>
          <cell r="M5310" t="str">
            <v>(Office) +1-416-294-7780</v>
          </cell>
          <cell r="N5310" t="str">
            <v>38 Oakdene Cres</v>
          </cell>
          <cell r="O5310" t="str">
            <v>Toronto</v>
          </cell>
          <cell r="P5310" t="str">
            <v>ON</v>
          </cell>
          <cell r="Q5310" t="str">
            <v>M4J 4H9</v>
          </cell>
          <cell r="R5310" t="str">
            <v>Canada</v>
          </cell>
          <cell r="S5310" t="str">
            <v>In Good Standing</v>
          </cell>
        </row>
        <row r="5311">
          <cell r="C5311" t="str">
            <v>Voonami, Inc.</v>
          </cell>
          <cell r="D5311" t="str">
            <v>08-19-2008</v>
          </cell>
          <cell r="E5311" t="str">
            <v>Subscriber Member</v>
          </cell>
          <cell r="F5311" t="str">
            <v>2302 South Presidents Drive_x000D_
Suite F</v>
          </cell>
          <cell r="G5311" t="str">
            <v>West Valley City</v>
          </cell>
          <cell r="H5311" t="str">
            <v>UT</v>
          </cell>
          <cell r="I5311">
            <v>84120</v>
          </cell>
          <cell r="J5311" t="str">
            <v>United States</v>
          </cell>
          <cell r="K5311" t="str">
            <v>Ben</v>
          </cell>
          <cell r="L5311" t="str">
            <v>Bush</v>
          </cell>
          <cell r="M5311" t="str">
            <v>(Office) +1-801-995-4000</v>
          </cell>
          <cell r="N5311" t="str">
            <v>2302 South Presidents Drive
Suite F</v>
          </cell>
          <cell r="O5311" t="str">
            <v>West Valley City</v>
          </cell>
          <cell r="P5311" t="str">
            <v>UT</v>
          </cell>
          <cell r="Q5311">
            <v>84120</v>
          </cell>
          <cell r="R5311" t="str">
            <v>United States</v>
          </cell>
          <cell r="S5311" t="str">
            <v>In Good Standing</v>
          </cell>
        </row>
        <row r="5312">
          <cell r="C5312" t="str">
            <v>VelocityNet PR</v>
          </cell>
          <cell r="D5312" t="str">
            <v>03-26-2015</v>
          </cell>
          <cell r="E5312" t="str">
            <v>Subscriber Member</v>
          </cell>
          <cell r="F5312" t="str">
            <v>PO Box 488</v>
          </cell>
          <cell r="G5312" t="str">
            <v>Coamo</v>
          </cell>
          <cell r="H5312" t="str">
            <v>PR</v>
          </cell>
          <cell r="I5312">
            <v>769</v>
          </cell>
          <cell r="J5312" t="str">
            <v>Puerto Rico</v>
          </cell>
          <cell r="K5312" t="str">
            <v>Daniel</v>
          </cell>
          <cell r="L5312" t="str">
            <v>Torres</v>
          </cell>
          <cell r="M5312" t="str">
            <v>(Office) +1-787-825-5769</v>
          </cell>
          <cell r="N5312" t="str">
            <v>PO Box 488</v>
          </cell>
          <cell r="O5312" t="str">
            <v>Coamo</v>
          </cell>
          <cell r="P5312" t="str">
            <v>PR</v>
          </cell>
          <cell r="Q5312">
            <v>769</v>
          </cell>
          <cell r="R5312" t="str">
            <v>Puerto Rico</v>
          </cell>
          <cell r="S5312" t="str">
            <v>In Good Standing</v>
          </cell>
        </row>
        <row r="5313">
          <cell r="C5313" t="str">
            <v>Virginia Polytechnic Institute and State Univ.</v>
          </cell>
          <cell r="D5313" t="str">
            <v>10-18-2010</v>
          </cell>
          <cell r="E5313" t="str">
            <v>Subscriber Member</v>
          </cell>
          <cell r="F5313" t="str">
            <v>Communications Network Services_x000D_
1770 Forecast Dr</v>
          </cell>
          <cell r="G5313" t="str">
            <v>Blacksburg</v>
          </cell>
          <cell r="H5313" t="str">
            <v>VA</v>
          </cell>
          <cell r="I5313" t="str">
            <v>24061-0506</v>
          </cell>
          <cell r="J5313" t="str">
            <v>United States</v>
          </cell>
          <cell r="K5313" t="str">
            <v>Brian</v>
          </cell>
          <cell r="L5313" t="str">
            <v>Jones</v>
          </cell>
          <cell r="M5313" t="str">
            <v>(Office) +1-540-231-3930</v>
          </cell>
          <cell r="N5313" t="str">
            <v>1770 Forecast Drive</v>
          </cell>
          <cell r="O5313" t="str">
            <v>Blacksburg</v>
          </cell>
          <cell r="P5313" t="str">
            <v>VA</v>
          </cell>
          <cell r="Q5313">
            <v>24061</v>
          </cell>
          <cell r="R5313" t="str">
            <v>United States</v>
          </cell>
          <cell r="S5313" t="str">
            <v>In Good Standing</v>
          </cell>
        </row>
        <row r="5314">
          <cell r="C5314" t="str">
            <v>VPLS</v>
          </cell>
          <cell r="D5314">
            <v>38388</v>
          </cell>
          <cell r="E5314" t="str">
            <v>Subscriber Member</v>
          </cell>
          <cell r="F5314" t="str">
            <v>1744 W. Katella Avenue._x000D_
Suite 200</v>
          </cell>
          <cell r="G5314" t="str">
            <v>Orange</v>
          </cell>
          <cell r="H5314" t="str">
            <v>CA</v>
          </cell>
          <cell r="I5314">
            <v>92867</v>
          </cell>
          <cell r="J5314" t="str">
            <v>United States</v>
          </cell>
          <cell r="K5314" t="str">
            <v>Ted</v>
          </cell>
          <cell r="L5314" t="str">
            <v>Mektrakarn</v>
          </cell>
          <cell r="M5314" t="str">
            <v>(Office) +1-213-406-9000</v>
          </cell>
          <cell r="N5314" t="str">
            <v>1744 W. Katella Ave._x000D_
Suite 200</v>
          </cell>
          <cell r="O5314" t="str">
            <v>Orange</v>
          </cell>
          <cell r="P5314" t="str">
            <v>CA</v>
          </cell>
          <cell r="Q5314">
            <v>92867</v>
          </cell>
          <cell r="R5314" t="str">
            <v>United States</v>
          </cell>
          <cell r="S5314" t="str">
            <v>In Good Standing</v>
          </cell>
        </row>
        <row r="5315">
          <cell r="C5315" t="str">
            <v>VPNET INC</v>
          </cell>
          <cell r="D5315">
            <v>42676</v>
          </cell>
          <cell r="E5315" t="str">
            <v>Subscriber Member</v>
          </cell>
          <cell r="F5315" t="str">
            <v>Pobox 193780</v>
          </cell>
          <cell r="G5315" t="str">
            <v>San Juan</v>
          </cell>
          <cell r="H5315" t="str">
            <v>PR</v>
          </cell>
          <cell r="I5315">
            <v>919</v>
          </cell>
          <cell r="J5315" t="str">
            <v>Puerto Rico</v>
          </cell>
          <cell r="K5315" t="str">
            <v>Felipe</v>
          </cell>
          <cell r="L5315" t="str">
            <v>Hernandez</v>
          </cell>
          <cell r="M5315" t="str">
            <v>(Office) +1-787-620-5950
(Mobile) +1-787-638-1080</v>
          </cell>
          <cell r="N5315" t="str">
            <v>Pobox 193780</v>
          </cell>
          <cell r="O5315" t="str">
            <v>San Juan</v>
          </cell>
          <cell r="P5315" t="str">
            <v>PR</v>
          </cell>
          <cell r="Q5315">
            <v>919</v>
          </cell>
          <cell r="R5315" t="str">
            <v>Puerto Rico</v>
          </cell>
          <cell r="S5315" t="str">
            <v>In Good Standing</v>
          </cell>
        </row>
        <row r="5316">
          <cell r="C5316" t="str">
            <v>VPNtranet, LLC.</v>
          </cell>
          <cell r="D5316">
            <v>37503</v>
          </cell>
          <cell r="E5316" t="str">
            <v>Subscriber Member</v>
          </cell>
          <cell r="F5316" t="str">
            <v>1100 East 11th Street</v>
          </cell>
          <cell r="G5316" t="str">
            <v>Chattanooga</v>
          </cell>
          <cell r="H5316" t="str">
            <v>TN</v>
          </cell>
          <cell r="I5316">
            <v>37403</v>
          </cell>
          <cell r="J5316" t="str">
            <v>United States</v>
          </cell>
          <cell r="K5316" t="str">
            <v>Eric</v>
          </cell>
          <cell r="L5316" t="str">
            <v>Krichbaum</v>
          </cell>
          <cell r="M5316" t="str">
            <v>(Office) +1-615-426-1114
(Mobile) +1-615-426-9901</v>
          </cell>
          <cell r="N5316" t="str">
            <v>304 Belle Vista Ct</v>
          </cell>
          <cell r="O5316" t="str">
            <v>Franklin</v>
          </cell>
          <cell r="P5316" t="str">
            <v>TN</v>
          </cell>
          <cell r="Q5316">
            <v>37064</v>
          </cell>
          <cell r="R5316" t="str">
            <v>United States</v>
          </cell>
          <cell r="S5316" t="str">
            <v>In Good Standing</v>
          </cell>
        </row>
        <row r="5317">
          <cell r="C5317" t="str">
            <v>VPSie INC</v>
          </cell>
          <cell r="D5317">
            <v>43894</v>
          </cell>
          <cell r="E5317" t="str">
            <v>Subscriber Member</v>
          </cell>
          <cell r="F5317" t="str">
            <v>108 WEST 13TH ST</v>
          </cell>
          <cell r="G5317" t="str">
            <v>WILMINGTON</v>
          </cell>
          <cell r="H5317" t="str">
            <v>DE</v>
          </cell>
          <cell r="I5317">
            <v>19801</v>
          </cell>
          <cell r="J5317" t="str">
            <v>United States</v>
          </cell>
          <cell r="K5317" t="str">
            <v>Hany</v>
          </cell>
          <cell r="L5317" t="str">
            <v>Mike</v>
          </cell>
          <cell r="M5317" t="str">
            <v>(Office) +1-844-468-7743 x1000</v>
          </cell>
          <cell r="N5317" t="str">
            <v>108 WEST 13TH ST</v>
          </cell>
          <cell r="O5317" t="str">
            <v>WILMINGTON</v>
          </cell>
          <cell r="P5317" t="str">
            <v>DE</v>
          </cell>
          <cell r="Q5317">
            <v>19801</v>
          </cell>
          <cell r="R5317" t="str">
            <v>United States</v>
          </cell>
          <cell r="S5317" t="str">
            <v>In Good Standing</v>
          </cell>
        </row>
        <row r="5318">
          <cell r="C5318" t="str">
            <v>Vrev Ltd.</v>
          </cell>
          <cell r="D5318">
            <v>43564</v>
          </cell>
          <cell r="E5318" t="str">
            <v>Subscriber Member</v>
          </cell>
          <cell r="F5318" t="str">
            <v>202 Church Street,
Suite 100</v>
          </cell>
          <cell r="G5318" t="str">
            <v>Keswick</v>
          </cell>
          <cell r="H5318" t="str">
            <v>ON</v>
          </cell>
          <cell r="I5318" t="str">
            <v>L4P 3V7</v>
          </cell>
          <cell r="J5318" t="str">
            <v>Canada</v>
          </cell>
          <cell r="K5318" t="str">
            <v>James</v>
          </cell>
          <cell r="L5318" t="str">
            <v>Tetaka</v>
          </cell>
          <cell r="M5318" t="str">
            <v>(Office) +1-416-613-5847</v>
          </cell>
          <cell r="N5318" t="str">
            <v>202 Church Street,_x000D_
Suite 100</v>
          </cell>
          <cell r="O5318" t="str">
            <v>Keswick</v>
          </cell>
          <cell r="P5318" t="str">
            <v>ON</v>
          </cell>
          <cell r="Q5318" t="str">
            <v>L4P 3V7</v>
          </cell>
          <cell r="R5318" t="str">
            <v>Canada</v>
          </cell>
          <cell r="S5318" t="str">
            <v>In Good Standing</v>
          </cell>
        </row>
        <row r="5319">
          <cell r="C5319" t="str">
            <v>Vermont Telephone Company, Inc.</v>
          </cell>
          <cell r="D5319" t="str">
            <v>02-20-2001</v>
          </cell>
          <cell r="E5319" t="str">
            <v>Subscriber Member</v>
          </cell>
          <cell r="F5319" t="str">
            <v>354 River St</v>
          </cell>
          <cell r="G5319" t="str">
            <v>Springfield</v>
          </cell>
          <cell r="H5319" t="str">
            <v>VT</v>
          </cell>
          <cell r="I5319">
            <v>5156</v>
          </cell>
          <cell r="J5319" t="str">
            <v>United States</v>
          </cell>
          <cell r="K5319" t="str">
            <v>Arianna</v>
          </cell>
          <cell r="L5319" t="str">
            <v>Robinson</v>
          </cell>
          <cell r="M5319" t="str">
            <v>(Office) 8028859000</v>
          </cell>
          <cell r="N5319" t="str">
            <v>354 River Street</v>
          </cell>
          <cell r="O5319" t="str">
            <v>Springfield</v>
          </cell>
          <cell r="P5319" t="str">
            <v>VT</v>
          </cell>
          <cell r="Q5319">
            <v>5156</v>
          </cell>
          <cell r="R5319" t="str">
            <v>United States</v>
          </cell>
          <cell r="S5319" t="str">
            <v>In Good Standing</v>
          </cell>
        </row>
        <row r="5320">
          <cell r="C5320" t="str">
            <v>Veristor Systems, Incorporated</v>
          </cell>
          <cell r="D5320">
            <v>43743</v>
          </cell>
          <cell r="E5320" t="str">
            <v>Subscriber Member</v>
          </cell>
          <cell r="F5320" t="str">
            <v>4850 River Green Parkway</v>
          </cell>
          <cell r="G5320" t="str">
            <v>Duluth</v>
          </cell>
          <cell r="H5320" t="str">
            <v>GA</v>
          </cell>
          <cell r="I5320">
            <v>30096</v>
          </cell>
          <cell r="J5320" t="str">
            <v>United States</v>
          </cell>
          <cell r="K5320" t="str">
            <v>Michael</v>
          </cell>
          <cell r="L5320" t="str">
            <v>Fleischmann</v>
          </cell>
          <cell r="M5320" t="str">
            <v>(Office) +1-678-990-1593
(Mobile) +1-706-264-6508</v>
          </cell>
          <cell r="N5320" t="str">
            <v>4850 River Green Parkway</v>
          </cell>
          <cell r="O5320" t="str">
            <v>Duluth</v>
          </cell>
          <cell r="P5320" t="str">
            <v>GA</v>
          </cell>
          <cell r="Q5320">
            <v>30096</v>
          </cell>
          <cell r="R5320" t="str">
            <v>United States</v>
          </cell>
          <cell r="S5320" t="str">
            <v>In Good Standing</v>
          </cell>
        </row>
        <row r="5321">
          <cell r="C5321" t="str">
            <v>Vasuki Systems Inc</v>
          </cell>
          <cell r="D5321" t="str">
            <v>06-30-2020</v>
          </cell>
          <cell r="E5321" t="str">
            <v>Subscriber Member</v>
          </cell>
          <cell r="F5321" t="str">
            <v>9745 Touchton Rd Unit 2904</v>
          </cell>
          <cell r="G5321" t="str">
            <v>Jacksonville</v>
          </cell>
          <cell r="H5321" t="str">
            <v>FL</v>
          </cell>
          <cell r="I5321">
            <v>32246</v>
          </cell>
          <cell r="J5321" t="str">
            <v>United States</v>
          </cell>
          <cell r="K5321" t="str">
            <v>Sundarapandian</v>
          </cell>
          <cell r="L5321" t="str">
            <v>Pandian</v>
          </cell>
          <cell r="M5321" t="str">
            <v>(Office) +1-201-790-0298</v>
          </cell>
          <cell r="N5321" t="str">
            <v>9745 Touchton Rd Unit 2904</v>
          </cell>
          <cell r="O5321" t="str">
            <v>Jacksonville</v>
          </cell>
          <cell r="P5321" t="str">
            <v>FL</v>
          </cell>
          <cell r="Q5321">
            <v>32246</v>
          </cell>
          <cell r="R5321" t="str">
            <v>United States</v>
          </cell>
          <cell r="S5321" t="str">
            <v>In Good Standing</v>
          </cell>
        </row>
        <row r="5322">
          <cell r="C5322" t="str">
            <v>VSE Corporation</v>
          </cell>
          <cell r="D5322">
            <v>40582</v>
          </cell>
          <cell r="E5322" t="str">
            <v>Paid Member</v>
          </cell>
          <cell r="F5322" t="str">
            <v>6348 Walker Lane</v>
          </cell>
          <cell r="G5322" t="str">
            <v>Alexandria</v>
          </cell>
          <cell r="H5322" t="str">
            <v>VA</v>
          </cell>
          <cell r="I5322">
            <v>22310</v>
          </cell>
          <cell r="J5322" t="str">
            <v>United States</v>
          </cell>
          <cell r="K5322" t="str">
            <v>Matthew</v>
          </cell>
          <cell r="L5322" t="str">
            <v>Mullenix</v>
          </cell>
          <cell r="M5322" t="str">
            <v>(Office) +1-703-329-2646
(Mobile) +1-808-357-8534</v>
          </cell>
          <cell r="N5322" t="str">
            <v>6348 Walker Lane</v>
          </cell>
          <cell r="O5322" t="str">
            <v>Alexandria</v>
          </cell>
          <cell r="P5322" t="str">
            <v>VA</v>
          </cell>
          <cell r="Q5322">
            <v>22310</v>
          </cell>
          <cell r="R5322" t="str">
            <v>United States</v>
          </cell>
          <cell r="S5322" t="str">
            <v>In Good Standing</v>
          </cell>
        </row>
        <row r="5323">
          <cell r="C5323" t="str">
            <v>VA SkyWire, LLC</v>
          </cell>
          <cell r="D5323" t="str">
            <v>03-26-2014</v>
          </cell>
          <cell r="E5323" t="str">
            <v>Subscriber Member</v>
          </cell>
          <cell r="F5323" t="str">
            <v>3114 W Marshall St_x000D_
Ste A</v>
          </cell>
          <cell r="G5323" t="str">
            <v>Richmond</v>
          </cell>
          <cell r="H5323" t="str">
            <v>VA</v>
          </cell>
          <cell r="I5323">
            <v>23230</v>
          </cell>
          <cell r="J5323" t="str">
            <v>United States</v>
          </cell>
          <cell r="K5323" t="str">
            <v>Justin</v>
          </cell>
          <cell r="L5323" t="str">
            <v>Miller</v>
          </cell>
          <cell r="M5323" t="str">
            <v>(Office) +1-804-591-0500 x101</v>
          </cell>
          <cell r="N5323" t="str">
            <v>1707 E Main St</v>
          </cell>
          <cell r="O5323" t="str">
            <v>Richmond</v>
          </cell>
          <cell r="P5323" t="str">
            <v>VA</v>
          </cell>
          <cell r="Q5323">
            <v>23223</v>
          </cell>
          <cell r="R5323" t="str">
            <v>United States</v>
          </cell>
          <cell r="S5323" t="str">
            <v>In Good Standing</v>
          </cell>
        </row>
        <row r="5324">
          <cell r="C5324" t="str">
            <v>Venturetech Solutions, LLC</v>
          </cell>
          <cell r="D5324" t="str">
            <v>04-21-2015</v>
          </cell>
          <cell r="E5324" t="str">
            <v>Subscriber Member</v>
          </cell>
          <cell r="F5324" t="str">
            <v>7809 Galleon Court</v>
          </cell>
          <cell r="G5324" t="str">
            <v>Parkland</v>
          </cell>
          <cell r="H5324" t="str">
            <v>FL</v>
          </cell>
          <cell r="I5324">
            <v>33067</v>
          </cell>
          <cell r="J5324" t="str">
            <v>United States</v>
          </cell>
          <cell r="K5324" t="str">
            <v>Julian</v>
          </cell>
          <cell r="L5324" t="str">
            <v>Spring</v>
          </cell>
          <cell r="M5324" t="str">
            <v>(Office) +1-954-377-9398</v>
          </cell>
          <cell r="N5324" t="str">
            <v>5701 West Sunrise Blvd</v>
          </cell>
          <cell r="O5324" t="str">
            <v>Fort Lauderdale</v>
          </cell>
          <cell r="P5324" t="str">
            <v>FL</v>
          </cell>
          <cell r="Q5324">
            <v>33313</v>
          </cell>
          <cell r="R5324" t="str">
            <v>United States</v>
          </cell>
          <cell r="S5324" t="str">
            <v>In Good Standing</v>
          </cell>
        </row>
        <row r="5325">
          <cell r="C5325" t="str">
            <v>VeeroTech Systems LLC</v>
          </cell>
          <cell r="D5325">
            <v>42190</v>
          </cell>
          <cell r="E5325" t="str">
            <v>Subscriber Member</v>
          </cell>
          <cell r="F5325" t="str">
            <v>921 Town Centre Blvd. #135</v>
          </cell>
          <cell r="G5325" t="str">
            <v>Clayton</v>
          </cell>
          <cell r="H5325" t="str">
            <v>NC</v>
          </cell>
          <cell r="I5325">
            <v>27520</v>
          </cell>
          <cell r="J5325" t="str">
            <v>United States</v>
          </cell>
          <cell r="K5325" t="str">
            <v>Brent</v>
          </cell>
          <cell r="L5325" t="str">
            <v>Hartzell</v>
          </cell>
          <cell r="M5325" t="str">
            <v>(Office) +1-919-407-8686</v>
          </cell>
          <cell r="N5325" t="str">
            <v>921 Town Centre Blvd #135</v>
          </cell>
          <cell r="O5325" t="str">
            <v>Clayton</v>
          </cell>
          <cell r="P5325" t="str">
            <v>NC</v>
          </cell>
          <cell r="Q5325">
            <v>27603</v>
          </cell>
          <cell r="R5325" t="str">
            <v>United States</v>
          </cell>
          <cell r="S5325" t="str">
            <v>In Good Standing</v>
          </cell>
        </row>
        <row r="5326">
          <cell r="C5326" t="str">
            <v>VSOFT Inc.</v>
          </cell>
          <cell r="D5326" t="str">
            <v>02-15-2013</v>
          </cell>
          <cell r="E5326" t="str">
            <v>Subscriber Member</v>
          </cell>
          <cell r="F5326" t="str">
            <v>365 Evans Ave.
Suite 303</v>
          </cell>
          <cell r="G5326" t="str">
            <v>Toronto</v>
          </cell>
          <cell r="H5326" t="str">
            <v>ON</v>
          </cell>
          <cell r="I5326" t="str">
            <v>M8Z-1K2</v>
          </cell>
          <cell r="J5326" t="str">
            <v>Canada</v>
          </cell>
          <cell r="K5326" t="str">
            <v>Witold</v>
          </cell>
          <cell r="L5326" t="str">
            <v>Ulman</v>
          </cell>
          <cell r="M5326" t="str">
            <v>(Office) +1-416-255-9500</v>
          </cell>
          <cell r="N5326" t="str">
            <v>365 Evans Ave., Suite 303</v>
          </cell>
          <cell r="O5326" t="str">
            <v>Toronto</v>
          </cell>
          <cell r="P5326" t="str">
            <v>ON</v>
          </cell>
          <cell r="Q5326" t="str">
            <v>M8Z 1K2</v>
          </cell>
          <cell r="R5326" t="str">
            <v>Canada</v>
          </cell>
          <cell r="S5326" t="str">
            <v>In Good Standing</v>
          </cell>
        </row>
        <row r="5327">
          <cell r="C5327" t="str">
            <v>The Villages Operating Company</v>
          </cell>
          <cell r="D5327">
            <v>43742</v>
          </cell>
          <cell r="E5327" t="str">
            <v>Subscriber Member</v>
          </cell>
          <cell r="F5327" t="str">
            <v>1026 Canal Street</v>
          </cell>
          <cell r="G5327" t="str">
            <v>The Villages</v>
          </cell>
          <cell r="H5327" t="str">
            <v>FL</v>
          </cell>
          <cell r="I5327">
            <v>32162</v>
          </cell>
          <cell r="J5327" t="str">
            <v>United States</v>
          </cell>
          <cell r="K5327" t="str">
            <v>Chad</v>
          </cell>
          <cell r="L5327" t="str">
            <v>Ritch</v>
          </cell>
          <cell r="M5327" t="str">
            <v>(Office) +1-352-674-1551</v>
          </cell>
          <cell r="N5327" t="str">
            <v>1026 Canal Street</v>
          </cell>
          <cell r="O5327" t="str">
            <v>The Villages</v>
          </cell>
          <cell r="P5327" t="str">
            <v>FL</v>
          </cell>
          <cell r="Q5327">
            <v>32162</v>
          </cell>
          <cell r="R5327" t="str">
            <v>United States</v>
          </cell>
          <cell r="S5327" t="str">
            <v>In Good Standing</v>
          </cell>
        </row>
        <row r="5328">
          <cell r="C5328" t="str">
            <v>Valliant Telephone Co INC</v>
          </cell>
          <cell r="D5328">
            <v>41345</v>
          </cell>
          <cell r="E5328" t="str">
            <v>Subscriber Member</v>
          </cell>
          <cell r="F5328" t="str">
            <v>PO Box 776</v>
          </cell>
          <cell r="G5328" t="str">
            <v>Valliant</v>
          </cell>
          <cell r="H5328" t="str">
            <v>OK</v>
          </cell>
          <cell r="I5328" t="str">
            <v>74764-0776</v>
          </cell>
          <cell r="J5328" t="str">
            <v>United States</v>
          </cell>
          <cell r="K5328" t="str">
            <v>Jay</v>
          </cell>
          <cell r="L5328" t="str">
            <v>Sallee</v>
          </cell>
          <cell r="M5328" t="str">
            <v>(Office) +1-580-933-4400</v>
          </cell>
          <cell r="N5328" t="str">
            <v>PO Box 776</v>
          </cell>
          <cell r="O5328" t="str">
            <v>Valliant</v>
          </cell>
          <cell r="P5328" t="str">
            <v>OK</v>
          </cell>
          <cell r="Q5328" t="str">
            <v>74764-0776</v>
          </cell>
          <cell r="R5328" t="str">
            <v>United States</v>
          </cell>
          <cell r="S5328" t="str">
            <v>In Good Standing</v>
          </cell>
        </row>
        <row r="5329">
          <cell r="C5329" t="str">
            <v>VGI Technology Inc.</v>
          </cell>
          <cell r="D5329">
            <v>43781</v>
          </cell>
          <cell r="E5329" t="str">
            <v>Subscriber Member</v>
          </cell>
          <cell r="F5329" t="str">
            <v>3550 South Bryant Blvd.</v>
          </cell>
          <cell r="G5329" t="str">
            <v>San Angelo</v>
          </cell>
          <cell r="H5329" t="str">
            <v>TX</v>
          </cell>
          <cell r="I5329">
            <v>76903</v>
          </cell>
          <cell r="J5329" t="str">
            <v>United States</v>
          </cell>
          <cell r="K5329" t="str">
            <v>Arnold</v>
          </cell>
          <cell r="L5329" t="str">
            <v>Burton</v>
          </cell>
          <cell r="N5329" t="str">
            <v>3550 S. Bryant</v>
          </cell>
          <cell r="O5329" t="str">
            <v>San Angelo</v>
          </cell>
          <cell r="P5329" t="str">
            <v>TX</v>
          </cell>
          <cell r="Q5329">
            <v>76903</v>
          </cell>
          <cell r="R5329" t="str">
            <v>United States</v>
          </cell>
          <cell r="S5329" t="str">
            <v>In Good Standing</v>
          </cell>
        </row>
        <row r="5330">
          <cell r="C5330" t="str">
            <v>Venus Telephone Corporation</v>
          </cell>
          <cell r="D5330" t="str">
            <v>05-25-2017</v>
          </cell>
          <cell r="E5330" t="str">
            <v>Subscriber Member</v>
          </cell>
          <cell r="F5330" t="str">
            <v>1698 County Line Road
P.O. Box 75</v>
          </cell>
          <cell r="G5330" t="str">
            <v>Venus</v>
          </cell>
          <cell r="H5330" t="str">
            <v>PA</v>
          </cell>
          <cell r="I5330">
            <v>16364</v>
          </cell>
          <cell r="J5330" t="str">
            <v>United States</v>
          </cell>
          <cell r="K5330" t="str">
            <v>Steve</v>
          </cell>
          <cell r="L5330" t="str">
            <v>Slater</v>
          </cell>
          <cell r="N5330" t="str">
            <v>1698 County Line Road_x000D_
P.O. Box 75</v>
          </cell>
          <cell r="O5330" t="str">
            <v>Venus</v>
          </cell>
          <cell r="P5330" t="str">
            <v>PA</v>
          </cell>
          <cell r="Q5330">
            <v>16364</v>
          </cell>
          <cell r="R5330" t="str">
            <v>United States</v>
          </cell>
          <cell r="S5330" t="str">
            <v>In Good Standing</v>
          </cell>
        </row>
        <row r="5331">
          <cell r="C5331" t="str">
            <v>VoIP Tech, LLC</v>
          </cell>
          <cell r="D5331">
            <v>42160</v>
          </cell>
          <cell r="E5331" t="str">
            <v>Subscriber Member</v>
          </cell>
          <cell r="F5331" t="str">
            <v>7801 N. Lamar Blvd._x000D_
Suite B-168</v>
          </cell>
          <cell r="G5331" t="str">
            <v>Austin</v>
          </cell>
          <cell r="H5331" t="str">
            <v>TX</v>
          </cell>
          <cell r="I5331">
            <v>78752</v>
          </cell>
          <cell r="J5331" t="str">
            <v>United States</v>
          </cell>
          <cell r="K5331" t="str">
            <v>Amin</v>
          </cell>
          <cell r="L5331" t="str">
            <v>Hemani</v>
          </cell>
          <cell r="M5331" t="str">
            <v>(Office) +1-512-275-0764</v>
          </cell>
          <cell r="N5331" t="str">
            <v>7801 N. Lamar Blvd_x000D_
Suite B-168</v>
          </cell>
          <cell r="O5331" t="str">
            <v>Austin</v>
          </cell>
          <cell r="P5331" t="str">
            <v>TX</v>
          </cell>
          <cell r="Q5331">
            <v>78752</v>
          </cell>
          <cell r="R5331" t="str">
            <v>United States</v>
          </cell>
          <cell r="S5331" t="str">
            <v>In Good Standing</v>
          </cell>
        </row>
        <row r="5332">
          <cell r="C5332" t="str">
            <v>Videotron Telecom Ltee</v>
          </cell>
          <cell r="D5332">
            <v>37997</v>
          </cell>
          <cell r="E5332" t="str">
            <v>Subscriber Member</v>
          </cell>
          <cell r="F5332" t="str">
            <v>612 St-Jacques, 3e Sud</v>
          </cell>
          <cell r="G5332" t="str">
            <v>Montreal</v>
          </cell>
          <cell r="H5332" t="str">
            <v>QC</v>
          </cell>
          <cell r="I5332" t="str">
            <v>H3C 4M8</v>
          </cell>
          <cell r="J5332" t="str">
            <v>Canada</v>
          </cell>
          <cell r="K5332" t="str">
            <v>Philippe</v>
          </cell>
          <cell r="L5332" t="str">
            <v>Couture</v>
          </cell>
          <cell r="M5332" t="str">
            <v>(Office) +1-514-380-7176
(Mobile) +1-514-466-7176</v>
          </cell>
          <cell r="N5332" t="str">
            <v>612 St-Jacques</v>
          </cell>
          <cell r="O5332" t="str">
            <v>Montreal</v>
          </cell>
          <cell r="P5332" t="str">
            <v>QC</v>
          </cell>
          <cell r="Q5332" t="str">
            <v>J4J 4S6</v>
          </cell>
          <cell r="R5332" t="str">
            <v>Canada</v>
          </cell>
          <cell r="S5332" t="str">
            <v>In Good Standing</v>
          </cell>
        </row>
        <row r="5333">
          <cell r="C5333" t="str">
            <v>Vantage Technologies Systems Integration, LLC</v>
          </cell>
          <cell r="D5333" t="str">
            <v>09-14-2007</v>
          </cell>
          <cell r="E5333" t="str">
            <v>Subscriber Member</v>
          </cell>
          <cell r="F5333" t="str">
            <v>6805 Route 202</v>
          </cell>
          <cell r="G5333" t="str">
            <v>New Hope</v>
          </cell>
          <cell r="H5333" t="str">
            <v>PA</v>
          </cell>
          <cell r="I5333">
            <v>18938</v>
          </cell>
          <cell r="J5333" t="str">
            <v>United States</v>
          </cell>
          <cell r="K5333" t="str">
            <v>Kevin</v>
          </cell>
          <cell r="L5333" t="str">
            <v>Miller</v>
          </cell>
          <cell r="M5333" t="str">
            <v>(Office) +1-267-756-1032</v>
          </cell>
          <cell r="N5333" t="str">
            <v>6805 ROUTE 202</v>
          </cell>
          <cell r="O5333" t="str">
            <v>New Hope</v>
          </cell>
          <cell r="P5333" t="str">
            <v>PA</v>
          </cell>
          <cell r="Q5333">
            <v>18938</v>
          </cell>
          <cell r="R5333" t="str">
            <v>United States</v>
          </cell>
          <cell r="S5333" t="str">
            <v>In Good Standing</v>
          </cell>
        </row>
        <row r="5334">
          <cell r="C5334" t="str">
            <v>Virgin Technologies (USA) Inc</v>
          </cell>
          <cell r="D5334" t="str">
            <v>10-16-2014</v>
          </cell>
          <cell r="E5334" t="str">
            <v>Subscriber Member</v>
          </cell>
          <cell r="F5334" t="str">
            <v>#210, 1308 S. Midkiff Road</v>
          </cell>
          <cell r="G5334" t="str">
            <v>Midland</v>
          </cell>
          <cell r="H5334" t="str">
            <v>TX</v>
          </cell>
          <cell r="I5334">
            <v>79701</v>
          </cell>
          <cell r="J5334" t="str">
            <v>United States</v>
          </cell>
          <cell r="K5334" t="str">
            <v>Justin</v>
          </cell>
          <cell r="L5334" t="str">
            <v>Miller</v>
          </cell>
          <cell r="M5334" t="str">
            <v>(Office) +1-780-469-4470 x222</v>
          </cell>
          <cell r="N5334" t="str">
            <v>9333 37 Ave NW</v>
          </cell>
          <cell r="O5334" t="str">
            <v>Edmonton</v>
          </cell>
          <cell r="P5334" t="str">
            <v>AB</v>
          </cell>
          <cell r="Q5334" t="str">
            <v>T6E 5N4</v>
          </cell>
          <cell r="R5334" t="str">
            <v>Canada</v>
          </cell>
          <cell r="S5334" t="str">
            <v>In Good Standing</v>
          </cell>
        </row>
        <row r="5335">
          <cell r="C5335" t="str">
            <v>VTX Communications LLC</v>
          </cell>
          <cell r="D5335" t="str">
            <v>12-30-2009</v>
          </cell>
          <cell r="E5335" t="str">
            <v>Subscriber Member</v>
          </cell>
          <cell r="F5335" t="str">
            <v>401 E Jackson Ave</v>
          </cell>
          <cell r="G5335" t="str">
            <v>Harlingen</v>
          </cell>
          <cell r="H5335" t="str">
            <v>TX</v>
          </cell>
          <cell r="I5335">
            <v>78550</v>
          </cell>
          <cell r="J5335" t="str">
            <v>United States</v>
          </cell>
          <cell r="K5335" t="str">
            <v>Adan</v>
          </cell>
          <cell r="L5335" t="str">
            <v>Mendoza</v>
          </cell>
          <cell r="M5335" t="str">
            <v>(Office) 9566421366</v>
          </cell>
          <cell r="N5335" t="str">
            <v>881 E. Hidalgo Avenue</v>
          </cell>
          <cell r="O5335" t="str">
            <v>Raymondville</v>
          </cell>
          <cell r="P5335" t="str">
            <v>TX</v>
          </cell>
          <cell r="Q5335">
            <v>78580</v>
          </cell>
          <cell r="R5335" t="str">
            <v>United States</v>
          </cell>
          <cell r="S5335" t="str">
            <v>In Good Standing</v>
          </cell>
        </row>
        <row r="5336">
          <cell r="C5336" t="str">
            <v>Vodafone US Inc</v>
          </cell>
          <cell r="D5336" t="str">
            <v>08-29-2017</v>
          </cell>
          <cell r="E5336" t="str">
            <v>Subscriber Member</v>
          </cell>
          <cell r="F5336" t="str">
            <v>560 Lexington Avenue
8th Floor</v>
          </cell>
          <cell r="G5336" t="str">
            <v>New York</v>
          </cell>
          <cell r="H5336" t="str">
            <v>NY</v>
          </cell>
          <cell r="I5336">
            <v>10022</v>
          </cell>
          <cell r="J5336" t="str">
            <v>United States</v>
          </cell>
          <cell r="K5336" t="str">
            <v>Emlyn</v>
          </cell>
          <cell r="L5336" t="str">
            <v>Jones</v>
          </cell>
          <cell r="M5336" t="str">
            <v>(Office) +44 7822 815799</v>
          </cell>
          <cell r="N5336" t="str">
            <v>Smale House_x000D_
114 Great Suffolk Street</v>
          </cell>
          <cell r="O5336" t="str">
            <v>London</v>
          </cell>
          <cell r="Q5336" t="str">
            <v>SE1 0SL</v>
          </cell>
          <cell r="R5336" t="str">
            <v>United Kingdom</v>
          </cell>
          <cell r="S5336" t="str">
            <v>In Good Standing</v>
          </cell>
        </row>
        <row r="5337">
          <cell r="C5337" t="str">
            <v>Vectren Utility Holdings, Inc.</v>
          </cell>
          <cell r="D5337" t="str">
            <v>08-28-2013</v>
          </cell>
          <cell r="E5337" t="str">
            <v>Subscriber Member</v>
          </cell>
          <cell r="F5337" t="str">
            <v>100 N Governor St
Telecommunications Dept</v>
          </cell>
          <cell r="G5337" t="str">
            <v>Evansville</v>
          </cell>
          <cell r="H5337" t="str">
            <v>IN</v>
          </cell>
          <cell r="I5337">
            <v>47711</v>
          </cell>
          <cell r="J5337" t="str">
            <v>United States</v>
          </cell>
          <cell r="K5337" t="str">
            <v>Kristopher</v>
          </cell>
          <cell r="L5337" t="str">
            <v>Martin</v>
          </cell>
          <cell r="M5337" t="str">
            <v>(Office) +1-812-491-4232</v>
          </cell>
          <cell r="N5337" t="str">
            <v>100 N Governor St</v>
          </cell>
          <cell r="O5337" t="str">
            <v>Evansville</v>
          </cell>
          <cell r="P5337" t="str">
            <v>IN</v>
          </cell>
          <cell r="Q5337">
            <v>47711</v>
          </cell>
          <cell r="R5337" t="str">
            <v>United States</v>
          </cell>
          <cell r="S5337" t="str">
            <v>In Good Standing</v>
          </cell>
        </row>
        <row r="5338">
          <cell r="C5338" t="str">
            <v>Vulcan Northwest, Inc.</v>
          </cell>
          <cell r="D5338">
            <v>36224</v>
          </cell>
          <cell r="E5338" t="str">
            <v>Subscriber Member</v>
          </cell>
          <cell r="F5338" t="str">
            <v>505 Union Station_x000D_
505 5th Ave South Suite 900</v>
          </cell>
          <cell r="G5338" t="str">
            <v>Seattle</v>
          </cell>
          <cell r="H5338" t="str">
            <v>WA</v>
          </cell>
          <cell r="I5338">
            <v>98104</v>
          </cell>
          <cell r="J5338" t="str">
            <v>United States</v>
          </cell>
          <cell r="K5338" t="str">
            <v>Dennis</v>
          </cell>
          <cell r="L5338" t="str">
            <v>Walcott</v>
          </cell>
          <cell r="M5338" t="str">
            <v>(Office) +1-206-342-2000</v>
          </cell>
          <cell r="N5338" t="str">
            <v>505 5th Ave S. STE 900</v>
          </cell>
          <cell r="O5338" t="str">
            <v>Seattle</v>
          </cell>
          <cell r="P5338" t="str">
            <v>WA</v>
          </cell>
          <cell r="Q5338">
            <v>98104</v>
          </cell>
          <cell r="R5338" t="str">
            <v>United States</v>
          </cell>
          <cell r="S5338" t="str">
            <v>In Good Standing</v>
          </cell>
        </row>
        <row r="5339">
          <cell r="C5339" t="str">
            <v>vUnity, Inc</v>
          </cell>
          <cell r="D5339">
            <v>40969</v>
          </cell>
          <cell r="E5339" t="str">
            <v>Subscriber Member</v>
          </cell>
          <cell r="F5339" t="str">
            <v>1617 Cosmo St</v>
          </cell>
          <cell r="G5339" t="str">
            <v>Hollywood</v>
          </cell>
          <cell r="H5339" t="str">
            <v>CA</v>
          </cell>
          <cell r="I5339">
            <v>90028</v>
          </cell>
          <cell r="J5339" t="str">
            <v>United States</v>
          </cell>
          <cell r="K5339" t="str">
            <v>Brian</v>
          </cell>
          <cell r="L5339" t="str">
            <v>Brandon</v>
          </cell>
          <cell r="M5339" t="str">
            <v>(Office) +1-310-734-8309 x1
(Mobile) +1-310-913-2374</v>
          </cell>
          <cell r="N5339" t="str">
            <v>3670 S. Oak St</v>
          </cell>
          <cell r="O5339" t="str">
            <v>Lakewood</v>
          </cell>
          <cell r="P5339" t="str">
            <v>CO</v>
          </cell>
          <cell r="Q5339">
            <v>80235</v>
          </cell>
          <cell r="R5339" t="str">
            <v>United States</v>
          </cell>
          <cell r="S5339" t="str">
            <v>In Good Standing</v>
          </cell>
        </row>
        <row r="5340">
          <cell r="C5340" t="str">
            <v>VURGE INC.</v>
          </cell>
          <cell r="D5340" t="str">
            <v>05-31-2019</v>
          </cell>
          <cell r="E5340" t="str">
            <v>Subscriber Member</v>
          </cell>
          <cell r="F5340" t="str">
            <v>330 - 840 7th Ave SW</v>
          </cell>
          <cell r="G5340" t="str">
            <v>Calgary</v>
          </cell>
          <cell r="H5340" t="str">
            <v>AB</v>
          </cell>
          <cell r="I5340" t="str">
            <v>T2P 3G2</v>
          </cell>
          <cell r="J5340" t="str">
            <v>Canada</v>
          </cell>
          <cell r="K5340" t="str">
            <v>INDERJODH</v>
          </cell>
          <cell r="L5340" t="str">
            <v>SOORA</v>
          </cell>
          <cell r="M5340" t="str">
            <v>(Office) +1-403-926-2727</v>
          </cell>
          <cell r="N5340" t="str">
            <v>330 - 840 7th Ave SW</v>
          </cell>
          <cell r="O5340" t="str">
            <v>Calgary</v>
          </cell>
          <cell r="P5340" t="str">
            <v>AB</v>
          </cell>
          <cell r="Q5340" t="str">
            <v>T2P 3G2</v>
          </cell>
          <cell r="R5340" t="str">
            <v>Canada</v>
          </cell>
          <cell r="S5340" t="str">
            <v>In Good Standing</v>
          </cell>
        </row>
        <row r="5341">
          <cell r="C5341" t="str">
            <v>Vibrant Voice Company</v>
          </cell>
          <cell r="D5341" t="str">
            <v>04-26-2017</v>
          </cell>
          <cell r="E5341" t="str">
            <v>Subscriber Member</v>
          </cell>
          <cell r="F5341" t="str">
            <v>124 W Capital Ste 945</v>
          </cell>
          <cell r="G5341" t="str">
            <v>Little Rock</v>
          </cell>
          <cell r="H5341" t="str">
            <v>AR</v>
          </cell>
          <cell r="I5341">
            <v>72201</v>
          </cell>
          <cell r="J5341" t="str">
            <v>United States</v>
          </cell>
          <cell r="K5341" t="str">
            <v>Devin</v>
          </cell>
          <cell r="L5341" t="str">
            <v>Sain</v>
          </cell>
          <cell r="N5341" t="str">
            <v>124 W Capital Ste 945</v>
          </cell>
          <cell r="O5341" t="str">
            <v>Little Rock</v>
          </cell>
          <cell r="P5341" t="str">
            <v>AR</v>
          </cell>
          <cell r="Q5341">
            <v>72201</v>
          </cell>
          <cell r="R5341" t="str">
            <v>United States</v>
          </cell>
          <cell r="S5341" t="str">
            <v>In Good Standing</v>
          </cell>
        </row>
        <row r="5342">
          <cell r="C5342" t="str">
            <v>Volcano Vision, Inc.</v>
          </cell>
          <cell r="D5342">
            <v>44141</v>
          </cell>
          <cell r="E5342" t="str">
            <v>Subscriber Member</v>
          </cell>
          <cell r="F5342" t="str">
            <v>18849 Ridge Rd</v>
          </cell>
          <cell r="G5342" t="str">
            <v>Pine Grove</v>
          </cell>
          <cell r="H5342" t="str">
            <v>CA</v>
          </cell>
          <cell r="I5342">
            <v>95665</v>
          </cell>
          <cell r="J5342" t="str">
            <v>United States</v>
          </cell>
          <cell r="K5342" t="str">
            <v>John</v>
          </cell>
          <cell r="L5342" t="str">
            <v>Lundgren</v>
          </cell>
          <cell r="M5342" t="str">
            <v>(Office) +1-209-296-1417</v>
          </cell>
          <cell r="N5342" t="str">
            <v>Box 1070_x000D_
20000 Highway 88</v>
          </cell>
          <cell r="O5342" t="str">
            <v>Pine Grove</v>
          </cell>
          <cell r="P5342" t="str">
            <v>CA</v>
          </cell>
          <cell r="Q5342">
            <v>95665</v>
          </cell>
          <cell r="R5342" t="str">
            <v>United States</v>
          </cell>
          <cell r="S5342" t="str">
            <v>In Good Standing</v>
          </cell>
        </row>
        <row r="5343">
          <cell r="C5343" t="str">
            <v>VDC Virtual Data Corp.</v>
          </cell>
          <cell r="D5343" t="str">
            <v>02-15-2013</v>
          </cell>
          <cell r="E5343" t="str">
            <v>Subscriber Member</v>
          </cell>
          <cell r="F5343" t="str">
            <v>108-116 Research Drive</v>
          </cell>
          <cell r="G5343" t="str">
            <v>Saskatoon</v>
          </cell>
          <cell r="H5343" t="str">
            <v>SK</v>
          </cell>
          <cell r="I5343" t="str">
            <v>S7N 3R3</v>
          </cell>
          <cell r="J5343" t="str">
            <v>Canada</v>
          </cell>
          <cell r="K5343" t="str">
            <v>Marcus</v>
          </cell>
          <cell r="L5343" t="str">
            <v>Thompson</v>
          </cell>
          <cell r="M5343" t="str">
            <v>(Office) +1-306-683-9543 x101</v>
          </cell>
          <cell r="N5343" t="str">
            <v>108 - 116 Research Dr.</v>
          </cell>
          <cell r="O5343" t="str">
            <v>Saskatoon</v>
          </cell>
          <cell r="P5343" t="str">
            <v>SK</v>
          </cell>
          <cell r="Q5343" t="str">
            <v>S7N 3R3</v>
          </cell>
          <cell r="R5343" t="str">
            <v>Canada</v>
          </cell>
          <cell r="S5343" t="str">
            <v>In Good Standing</v>
          </cell>
        </row>
        <row r="5344">
          <cell r="C5344" t="str">
            <v>V2 Ventures, LLC (dba ShutterNet)</v>
          </cell>
          <cell r="D5344">
            <v>37895</v>
          </cell>
          <cell r="E5344" t="str">
            <v>Subscriber Member</v>
          </cell>
          <cell r="F5344" t="str">
            <v>29299 Franklin Road</v>
          </cell>
          <cell r="G5344" t="str">
            <v>Southfield</v>
          </cell>
          <cell r="H5344" t="str">
            <v>MI</v>
          </cell>
          <cell r="I5344">
            <v>48034</v>
          </cell>
          <cell r="J5344" t="str">
            <v>United States</v>
          </cell>
          <cell r="K5344" t="str">
            <v>Jim</v>
          </cell>
          <cell r="L5344" t="str">
            <v>Weyand</v>
          </cell>
          <cell r="M5344" t="str">
            <v>(Office) +1-248-544-9900 x228</v>
          </cell>
          <cell r="N5344" t="str">
            <v>29299 Franklin Road</v>
          </cell>
          <cell r="O5344" t="str">
            <v>Southfield</v>
          </cell>
          <cell r="P5344" t="str">
            <v>MI</v>
          </cell>
          <cell r="Q5344">
            <v>48034</v>
          </cell>
          <cell r="R5344" t="str">
            <v>United States</v>
          </cell>
          <cell r="S5344" t="str">
            <v>In Good Standing</v>
          </cell>
        </row>
        <row r="5345">
          <cell r="C5345" t="str">
            <v>Vivint Wireless, Inc.</v>
          </cell>
          <cell r="D5345">
            <v>42280</v>
          </cell>
          <cell r="E5345" t="str">
            <v>Subscriber Member</v>
          </cell>
          <cell r="F5345" t="str">
            <v>4931 N 300 W</v>
          </cell>
          <cell r="G5345" t="str">
            <v>Provo</v>
          </cell>
          <cell r="H5345" t="str">
            <v>UT</v>
          </cell>
          <cell r="I5345">
            <v>84604</v>
          </cell>
          <cell r="J5345" t="str">
            <v>United States</v>
          </cell>
          <cell r="K5345" t="str">
            <v>Brian</v>
          </cell>
          <cell r="L5345" t="str">
            <v>Lloyd</v>
          </cell>
          <cell r="M5345" t="str">
            <v>(Office) +1-801-221-6720</v>
          </cell>
          <cell r="N5345" t="str">
            <v>4931 NORTH 300 WEST</v>
          </cell>
          <cell r="O5345" t="str">
            <v>Provo</v>
          </cell>
          <cell r="P5345" t="str">
            <v>UT</v>
          </cell>
          <cell r="Q5345">
            <v>84604</v>
          </cell>
          <cell r="R5345" t="str">
            <v>United States</v>
          </cell>
          <cell r="S5345" t="str">
            <v>In Good Standing</v>
          </cell>
        </row>
        <row r="5346">
          <cell r="C5346" t="str">
            <v>Velox Wireless Inc.</v>
          </cell>
          <cell r="D5346" t="str">
            <v>07-17-2018</v>
          </cell>
          <cell r="E5346" t="str">
            <v>Subscriber Member</v>
          </cell>
          <cell r="F5346" t="str">
            <v>150 Vienna Rd</v>
          </cell>
          <cell r="G5346" t="str">
            <v>Tillsonburg</v>
          </cell>
          <cell r="H5346" t="str">
            <v>ON</v>
          </cell>
          <cell r="I5346" t="str">
            <v>N4G 3C8</v>
          </cell>
          <cell r="J5346" t="str">
            <v>Canada</v>
          </cell>
          <cell r="K5346" t="str">
            <v>Richard</v>
          </cell>
          <cell r="L5346" t="str">
            <v>Tilleman</v>
          </cell>
          <cell r="M5346" t="str">
            <v>(Office) +1-519-688-2223 x1002
(Mobile) +1-519-550-1589</v>
          </cell>
          <cell r="N5346" t="str">
            <v>150 Vienna Rd.</v>
          </cell>
          <cell r="O5346" t="str">
            <v>Tillsonburg</v>
          </cell>
          <cell r="P5346" t="str">
            <v>ON</v>
          </cell>
          <cell r="Q5346" t="str">
            <v>N4G 3C8</v>
          </cell>
          <cell r="R5346" t="str">
            <v>Canada</v>
          </cell>
          <cell r="S5346" t="str">
            <v>In Good Standing</v>
          </cell>
        </row>
        <row r="5347">
          <cell r="C5347" t="str">
            <v>Veloz Wireless Corp</v>
          </cell>
          <cell r="D5347" t="str">
            <v>03-22-2019</v>
          </cell>
          <cell r="E5347" t="str">
            <v>Subscriber Member</v>
          </cell>
          <cell r="F5347" t="str">
            <v>Parcelas Marueno, calle Julia de Burgos, casa #2,</v>
          </cell>
          <cell r="G5347" t="str">
            <v>Ponce</v>
          </cell>
          <cell r="H5347" t="str">
            <v>PR</v>
          </cell>
          <cell r="I5347">
            <v>728</v>
          </cell>
          <cell r="J5347" t="str">
            <v>Puerto Rico</v>
          </cell>
          <cell r="K5347" t="str">
            <v>Ruben</v>
          </cell>
          <cell r="L5347" t="str">
            <v>Figueroa Miranda</v>
          </cell>
          <cell r="M5347" t="str">
            <v>(Office) +1-787-538-7096</v>
          </cell>
          <cell r="N5347" t="str">
            <v>Parcelas Marueno, calle Julia de Burgos, casa #2, ponce, PR, 00728</v>
          </cell>
          <cell r="O5347" t="str">
            <v>Ponce</v>
          </cell>
          <cell r="P5347" t="str">
            <v>PR</v>
          </cell>
          <cell r="Q5347">
            <v>728</v>
          </cell>
          <cell r="R5347" t="str">
            <v>Puerto Rico</v>
          </cell>
          <cell r="S5347" t="str">
            <v>In Good Standing</v>
          </cell>
        </row>
        <row r="5348">
          <cell r="C5348" t="str">
            <v>Velocity Wireless LLC</v>
          </cell>
          <cell r="D5348" t="str">
            <v>07-29-2020</v>
          </cell>
          <cell r="E5348" t="str">
            <v>Subscriber Member</v>
          </cell>
          <cell r="F5348" t="str">
            <v>8 Kingston Avenue</v>
          </cell>
          <cell r="G5348" t="str">
            <v>Brooklyn</v>
          </cell>
          <cell r="H5348" t="str">
            <v>NY</v>
          </cell>
          <cell r="I5348">
            <v>11213</v>
          </cell>
          <cell r="J5348" t="str">
            <v>United States</v>
          </cell>
          <cell r="K5348" t="str">
            <v>Kpadeh</v>
          </cell>
          <cell r="L5348" t="str">
            <v>Sepoe</v>
          </cell>
          <cell r="M5348" t="str">
            <v>(Office) 866-910-4274
(Mobile) 9176279567</v>
          </cell>
          <cell r="N5348" t="str">
            <v>1110 Fulton Street
Suite 2</v>
          </cell>
          <cell r="O5348" t="str">
            <v>Brooklyn</v>
          </cell>
          <cell r="P5348" t="str">
            <v>NY</v>
          </cell>
          <cell r="Q5348">
            <v>11238</v>
          </cell>
          <cell r="R5348" t="str">
            <v>United States</v>
          </cell>
          <cell r="S5348" t="str">
            <v>In Good Standing</v>
          </cell>
        </row>
        <row r="5349">
          <cell r="C5349" t="str">
            <v>Reference Advisor, LLC</v>
          </cell>
          <cell r="D5349" t="str">
            <v>02-13-2020</v>
          </cell>
          <cell r="E5349" t="str">
            <v>Subscriber Member</v>
          </cell>
          <cell r="F5349" t="str">
            <v>1421 Orleans Rd PMB 344</v>
          </cell>
          <cell r="G5349" t="str">
            <v>East Harwich</v>
          </cell>
          <cell r="H5349" t="str">
            <v>MA</v>
          </cell>
          <cell r="I5349">
            <v>2645</v>
          </cell>
          <cell r="J5349" t="str">
            <v>United States</v>
          </cell>
          <cell r="K5349" t="str">
            <v>Ed</v>
          </cell>
          <cell r="L5349" t="str">
            <v>Hammond</v>
          </cell>
          <cell r="M5349" t="str">
            <v>(Office) +1-339-293-4043</v>
          </cell>
          <cell r="N5349" t="str">
            <v>One Kendall Square B2106</v>
          </cell>
          <cell r="O5349" t="str">
            <v>Cambridge</v>
          </cell>
          <cell r="P5349" t="str">
            <v>MA</v>
          </cell>
          <cell r="Q5349">
            <v>2139</v>
          </cell>
          <cell r="R5349" t="str">
            <v>United States</v>
          </cell>
          <cell r="S5349" t="str">
            <v>In Good Standing</v>
          </cell>
        </row>
        <row r="5350">
          <cell r="C5350" t="str">
            <v>Webair Internet Development Company Inc.</v>
          </cell>
          <cell r="D5350" t="str">
            <v>03-13-2001</v>
          </cell>
          <cell r="E5350" t="str">
            <v>Subscriber Member</v>
          </cell>
          <cell r="F5350" t="str">
            <v>501 Franklin Avenue_x000D_
Suite 200</v>
          </cell>
          <cell r="G5350" t="str">
            <v>Garden City</v>
          </cell>
          <cell r="H5350" t="str">
            <v>NY</v>
          </cell>
          <cell r="I5350">
            <v>11530</v>
          </cell>
          <cell r="J5350" t="str">
            <v>United States</v>
          </cell>
          <cell r="K5350" t="str">
            <v>Sagi</v>
          </cell>
          <cell r="L5350" t="str">
            <v>Brody</v>
          </cell>
          <cell r="M5350" t="str">
            <v>(Office) +1-516-938-4100
(Mobile) 5165241411</v>
          </cell>
          <cell r="N5350" t="str">
            <v>501 Franklin Ave_x000D_
Suite 200</v>
          </cell>
          <cell r="O5350" t="str">
            <v>Garden City</v>
          </cell>
          <cell r="P5350" t="str">
            <v>NY</v>
          </cell>
          <cell r="Q5350">
            <v>11530</v>
          </cell>
          <cell r="R5350" t="str">
            <v>United States</v>
          </cell>
          <cell r="S5350" t="str">
            <v>In Good Standing</v>
          </cell>
        </row>
        <row r="5351">
          <cell r="C5351" t="str">
            <v>Waymark Internet Services, Inc.</v>
          </cell>
          <cell r="D5351">
            <v>36405</v>
          </cell>
          <cell r="E5351" t="str">
            <v>Subscriber Member</v>
          </cell>
          <cell r="F5351" t="str">
            <v>450 S Denton Tap Rd Unit 2031</v>
          </cell>
          <cell r="G5351" t="str">
            <v>Coppell</v>
          </cell>
          <cell r="H5351" t="str">
            <v>TX</v>
          </cell>
          <cell r="I5351">
            <v>75019</v>
          </cell>
          <cell r="J5351" t="str">
            <v>United States</v>
          </cell>
          <cell r="K5351" t="str">
            <v>Mark</v>
          </cell>
          <cell r="L5351" t="str">
            <v>Jones</v>
          </cell>
          <cell r="M5351" t="str">
            <v>(Mobile) +1-469-556-3005</v>
          </cell>
          <cell r="N5351" t="str">
            <v>450 S Denton Tap Rd #2031</v>
          </cell>
          <cell r="O5351" t="str">
            <v>Coppell</v>
          </cell>
          <cell r="P5351" t="str">
            <v>TX</v>
          </cell>
          <cell r="Q5351">
            <v>75019</v>
          </cell>
          <cell r="R5351" t="str">
            <v>United States</v>
          </cell>
          <cell r="S5351" t="str">
            <v>In Good Standing</v>
          </cell>
        </row>
        <row r="5352">
          <cell r="C5352" t="str">
            <v>WAN Communications, Inc.</v>
          </cell>
          <cell r="D5352" t="str">
            <v>02-25-2000</v>
          </cell>
          <cell r="E5352" t="str">
            <v>Subscriber Member</v>
          </cell>
          <cell r="F5352" t="str">
            <v>P.O. Box 141821</v>
          </cell>
          <cell r="G5352" t="str">
            <v>Miami</v>
          </cell>
          <cell r="H5352" t="str">
            <v>FL</v>
          </cell>
          <cell r="I5352">
            <v>33114</v>
          </cell>
          <cell r="J5352" t="str">
            <v>United States</v>
          </cell>
          <cell r="K5352" t="str">
            <v>Reeza</v>
          </cell>
          <cell r="L5352" t="str">
            <v>Rossie</v>
          </cell>
          <cell r="M5352" t="str">
            <v>(Office) +1-305-858-1819
(Mobile) +1-305-799-8474</v>
          </cell>
          <cell r="N5352" t="str">
            <v>P O Box 141821</v>
          </cell>
          <cell r="O5352" t="str">
            <v>Miami</v>
          </cell>
          <cell r="P5352" t="str">
            <v>FL</v>
          </cell>
          <cell r="Q5352">
            <v>33114</v>
          </cell>
          <cell r="R5352" t="str">
            <v>United States</v>
          </cell>
          <cell r="S5352" t="str">
            <v>In Good Standing</v>
          </cell>
        </row>
        <row r="5353">
          <cell r="C5353" t="str">
            <v>Wander, Inc.</v>
          </cell>
          <cell r="D5353" t="str">
            <v>07-24-2019</v>
          </cell>
          <cell r="E5353" t="str">
            <v>Subscriber Member</v>
          </cell>
          <cell r="F5353" t="str">
            <v>9942 Culver Blvd., #1598</v>
          </cell>
          <cell r="G5353" t="str">
            <v>Culver City</v>
          </cell>
          <cell r="H5353" t="str">
            <v>CA</v>
          </cell>
          <cell r="I5353" t="str">
            <v>90232-1598</v>
          </cell>
          <cell r="J5353" t="str">
            <v>United States</v>
          </cell>
          <cell r="K5353" t="str">
            <v>Dan</v>
          </cell>
          <cell r="L5353" t="str">
            <v>Rahmel</v>
          </cell>
          <cell r="M5353" t="str">
            <v>(Office) +1-661-724-6358</v>
          </cell>
          <cell r="N5353" t="str">
            <v>8758 Venice Blvd., Suite 200</v>
          </cell>
          <cell r="O5353" t="str">
            <v>Los Angeles</v>
          </cell>
          <cell r="P5353" t="str">
            <v>CA</v>
          </cell>
          <cell r="Q5353">
            <v>90034</v>
          </cell>
          <cell r="R5353" t="str">
            <v>United States</v>
          </cell>
          <cell r="S5353" t="str">
            <v>In Good Standing</v>
          </cell>
        </row>
        <row r="5354">
          <cell r="C5354" t="str">
            <v>Wandera Inc</v>
          </cell>
          <cell r="D5354" t="str">
            <v>08-28-2020</v>
          </cell>
          <cell r="E5354" t="str">
            <v>Subscriber Member</v>
          </cell>
          <cell r="F5354" t="str">
            <v>220 Sansome Street, Suite 1400</v>
          </cell>
          <cell r="G5354" t="str">
            <v>San Francisco</v>
          </cell>
          <cell r="H5354" t="str">
            <v>CA</v>
          </cell>
          <cell r="I5354">
            <v>94104</v>
          </cell>
          <cell r="J5354" t="str">
            <v>United States</v>
          </cell>
          <cell r="K5354" t="str">
            <v>Jim</v>
          </cell>
          <cell r="L5354" t="str">
            <v>Walker</v>
          </cell>
          <cell r="M5354" t="str">
            <v>(Office) +1-415-935-3095</v>
          </cell>
          <cell r="N5354" t="str">
            <v>220 Sansome Street, Suite 1400</v>
          </cell>
          <cell r="O5354" t="str">
            <v>San Francisco</v>
          </cell>
          <cell r="P5354" t="str">
            <v>CA</v>
          </cell>
          <cell r="Q5354">
            <v>94104</v>
          </cell>
          <cell r="R5354" t="str">
            <v>United States</v>
          </cell>
          <cell r="S5354" t="str">
            <v>In Good Standing</v>
          </cell>
        </row>
        <row r="5355">
          <cell r="C5355" t="str">
            <v>WANSecurity, Inc.</v>
          </cell>
          <cell r="D5355" t="str">
            <v>11-17-2011</v>
          </cell>
          <cell r="E5355" t="str">
            <v>Subscriber Member</v>
          </cell>
          <cell r="F5355" t="str">
            <v>9393 W 110th St_x000D_
Area 51, Suite 500</v>
          </cell>
          <cell r="G5355" t="str">
            <v>Overland Park</v>
          </cell>
          <cell r="H5355" t="str">
            <v>KS</v>
          </cell>
          <cell r="I5355">
            <v>66210</v>
          </cell>
          <cell r="J5355" t="str">
            <v>United States</v>
          </cell>
          <cell r="K5355" t="str">
            <v>Robert</v>
          </cell>
          <cell r="L5355" t="str">
            <v>Smith</v>
          </cell>
          <cell r="N5355" t="str">
            <v>9393 W 110th St
Suite 500</v>
          </cell>
          <cell r="O5355" t="str">
            <v>Overland Park</v>
          </cell>
          <cell r="P5355" t="str">
            <v>KS</v>
          </cell>
          <cell r="Q5355">
            <v>66210</v>
          </cell>
          <cell r="R5355" t="str">
            <v>United States</v>
          </cell>
          <cell r="S5355" t="str">
            <v>In Good Standing</v>
          </cell>
        </row>
        <row r="5356">
          <cell r="C5356" t="str">
            <v>Washington University</v>
          </cell>
          <cell r="D5356" t="str">
            <v>10-26-2010</v>
          </cell>
          <cell r="E5356" t="str">
            <v>Subscriber Member</v>
          </cell>
          <cell r="F5356" t="str">
            <v>Network Technology Services_x000D_
1 Brookings Drive, Campus Box 1048</v>
          </cell>
          <cell r="G5356" t="str">
            <v>St. Louis</v>
          </cell>
          <cell r="H5356" t="str">
            <v>MO</v>
          </cell>
          <cell r="I5356">
            <v>63130</v>
          </cell>
          <cell r="J5356" t="str">
            <v>United States</v>
          </cell>
          <cell r="K5356" t="str">
            <v>Jason</v>
          </cell>
          <cell r="L5356" t="str">
            <v>Murray</v>
          </cell>
          <cell r="N5356" t="str">
            <v>One Brookings Drive</v>
          </cell>
          <cell r="O5356" t="str">
            <v>St. Louis</v>
          </cell>
          <cell r="P5356" t="str">
            <v>MO</v>
          </cell>
          <cell r="Q5356">
            <v>63130</v>
          </cell>
          <cell r="R5356" t="str">
            <v>United States</v>
          </cell>
          <cell r="S5356" t="str">
            <v>In Good Standing</v>
          </cell>
        </row>
        <row r="5357">
          <cell r="C5357" t="str">
            <v>14 W Administrative Services LLC</v>
          </cell>
          <cell r="D5357" t="str">
            <v>03-26-2020</v>
          </cell>
          <cell r="E5357" t="str">
            <v>Subscriber Member</v>
          </cell>
          <cell r="F5357" t="str">
            <v>14 West Mount Vernon Place</v>
          </cell>
          <cell r="G5357" t="str">
            <v>Baltimore</v>
          </cell>
          <cell r="H5357" t="str">
            <v>MD</v>
          </cell>
          <cell r="I5357">
            <v>21201</v>
          </cell>
          <cell r="J5357" t="str">
            <v>United States</v>
          </cell>
          <cell r="K5357" t="str">
            <v>Deirra</v>
          </cell>
          <cell r="L5357" t="str">
            <v>Footman</v>
          </cell>
          <cell r="M5357" t="str">
            <v>(Office) +1-410-864-3750</v>
          </cell>
          <cell r="N5357" t="str">
            <v>702 Cathedral St
ATTN: IT DEPARTMENT</v>
          </cell>
          <cell r="O5357" t="str">
            <v>Baltimore</v>
          </cell>
          <cell r="P5357" t="str">
            <v>MD</v>
          </cell>
          <cell r="Q5357">
            <v>21201</v>
          </cell>
          <cell r="R5357" t="str">
            <v>United States</v>
          </cell>
          <cell r="S5357" t="str">
            <v>In Good Standing</v>
          </cell>
        </row>
        <row r="5358">
          <cell r="C5358" t="str">
            <v>West Alabama T.V. Cable Company, Inc.</v>
          </cell>
          <cell r="D5358" t="str">
            <v>03-28-2011</v>
          </cell>
          <cell r="E5358" t="str">
            <v>Subscriber Member</v>
          </cell>
          <cell r="F5358" t="str">
            <v>213 2nd Ave NE</v>
          </cell>
          <cell r="G5358" t="str">
            <v>Fayette</v>
          </cell>
          <cell r="H5358" t="str">
            <v>AL</v>
          </cell>
          <cell r="I5358">
            <v>35555</v>
          </cell>
          <cell r="J5358" t="str">
            <v>United States</v>
          </cell>
          <cell r="K5358" t="str">
            <v>Jarrod</v>
          </cell>
          <cell r="L5358" t="str">
            <v>Locke</v>
          </cell>
          <cell r="M5358" t="str">
            <v>(Office) +1-205-932-4700 x121
(Mobile) +1-205-765-5336</v>
          </cell>
          <cell r="N5358" t="str">
            <v>213 2nd Ave NE</v>
          </cell>
          <cell r="O5358" t="str">
            <v>Fayette</v>
          </cell>
          <cell r="P5358" t="str">
            <v>AL</v>
          </cell>
          <cell r="Q5358">
            <v>35555</v>
          </cell>
          <cell r="R5358" t="str">
            <v>United States</v>
          </cell>
          <cell r="S5358" t="str">
            <v>In Good Standing</v>
          </cell>
        </row>
        <row r="5359">
          <cell r="C5359" t="str">
            <v>W.A.T.C.H. TV Company</v>
          </cell>
          <cell r="D5359" t="str">
            <v>12-29-2004</v>
          </cell>
          <cell r="E5359" t="str">
            <v>Subscriber Member</v>
          </cell>
          <cell r="F5359" t="str">
            <v>3225 West Elm Street</v>
          </cell>
          <cell r="G5359" t="str">
            <v>Lima</v>
          </cell>
          <cell r="H5359" t="str">
            <v>OH</v>
          </cell>
          <cell r="I5359">
            <v>45805</v>
          </cell>
          <cell r="J5359" t="str">
            <v>United States</v>
          </cell>
          <cell r="K5359" t="str">
            <v>Joel</v>
          </cell>
          <cell r="L5359" t="str">
            <v>Dunifon</v>
          </cell>
          <cell r="M5359" t="str">
            <v>(Office) +1-419-999-2824</v>
          </cell>
          <cell r="N5359" t="str">
            <v>3225 West Elm Street</v>
          </cell>
          <cell r="O5359" t="str">
            <v>Lima</v>
          </cell>
          <cell r="P5359" t="str">
            <v>OH</v>
          </cell>
          <cell r="Q5359">
            <v>45805</v>
          </cell>
          <cell r="R5359" t="str">
            <v>United States</v>
          </cell>
          <cell r="S5359" t="str">
            <v>In Good Standing</v>
          </cell>
        </row>
        <row r="5360">
          <cell r="C5360" t="str">
            <v>Warren Averett Technology Group, LLC</v>
          </cell>
          <cell r="D5360">
            <v>42593</v>
          </cell>
          <cell r="E5360" t="str">
            <v>Subscriber Member</v>
          </cell>
          <cell r="F5360" t="str">
            <v>3815 Interstate Court</v>
          </cell>
          <cell r="G5360" t="str">
            <v>Montgomery</v>
          </cell>
          <cell r="H5360" t="str">
            <v>AL</v>
          </cell>
          <cell r="I5360">
            <v>36109</v>
          </cell>
          <cell r="J5360" t="str">
            <v>United States</v>
          </cell>
          <cell r="K5360" t="str">
            <v>Mike</v>
          </cell>
          <cell r="L5360" t="str">
            <v>Francis</v>
          </cell>
          <cell r="M5360" t="str">
            <v>(Office) +1-251-517-5069
(Mobile) +1-251-716-9776</v>
          </cell>
          <cell r="N5360" t="str">
            <v>1008 Randall Ave</v>
          </cell>
          <cell r="O5360" t="str">
            <v>Daphne</v>
          </cell>
          <cell r="P5360" t="str">
            <v>AL</v>
          </cell>
          <cell r="Q5360">
            <v>36526</v>
          </cell>
          <cell r="R5360" t="str">
            <v>United States</v>
          </cell>
          <cell r="S5360" t="str">
            <v>In Good Standing</v>
          </cell>
        </row>
        <row r="5361">
          <cell r="C5361" t="str">
            <v>Wave2Net LLC</v>
          </cell>
          <cell r="D5361">
            <v>43588</v>
          </cell>
          <cell r="E5361" t="str">
            <v>Subscriber Member</v>
          </cell>
          <cell r="F5361" t="str">
            <v>250 Airport Rd</v>
          </cell>
          <cell r="G5361" t="str">
            <v>Winchester</v>
          </cell>
          <cell r="H5361" t="str">
            <v>VA</v>
          </cell>
          <cell r="I5361">
            <v>22602</v>
          </cell>
          <cell r="J5361" t="str">
            <v>United States</v>
          </cell>
          <cell r="K5361" t="str">
            <v>Rudolph</v>
          </cell>
          <cell r="L5361" t="str">
            <v>Worrell</v>
          </cell>
          <cell r="M5361" t="str">
            <v>(Office) +1-540-667-2672</v>
          </cell>
          <cell r="N5361" t="str">
            <v>210 Front Royal Pike</v>
          </cell>
          <cell r="O5361" t="str">
            <v>Winchester</v>
          </cell>
          <cell r="P5361" t="str">
            <v>VA</v>
          </cell>
          <cell r="Q5361">
            <v>22602</v>
          </cell>
          <cell r="R5361" t="str">
            <v>United States</v>
          </cell>
          <cell r="S5361" t="str">
            <v>In Good Standing</v>
          </cell>
        </row>
        <row r="5362">
          <cell r="C5362" t="str">
            <v>WaveDivision Holdings, LLC</v>
          </cell>
          <cell r="D5362">
            <v>38169</v>
          </cell>
          <cell r="E5362" t="str">
            <v>Subscriber Member</v>
          </cell>
          <cell r="F5362" t="str">
            <v>2700 Monte Villa Parkway</v>
          </cell>
          <cell r="G5362" t="str">
            <v>Bothell</v>
          </cell>
          <cell r="H5362" t="str">
            <v>WA</v>
          </cell>
          <cell r="I5362">
            <v>98021</v>
          </cell>
          <cell r="J5362" t="str">
            <v>United States</v>
          </cell>
          <cell r="K5362" t="str">
            <v>Peter</v>
          </cell>
          <cell r="L5362" t="str">
            <v>Jacoby</v>
          </cell>
          <cell r="M5362" t="str">
            <v>(Office) +1-781-316-8815</v>
          </cell>
          <cell r="N5362" t="str">
            <v>956 Massachusetts Ave.</v>
          </cell>
          <cell r="O5362" t="str">
            <v>Arlington</v>
          </cell>
          <cell r="P5362" t="str">
            <v>MA</v>
          </cell>
          <cell r="Q5362">
            <v>2476</v>
          </cell>
          <cell r="R5362" t="str">
            <v>United States</v>
          </cell>
          <cell r="S5362" t="str">
            <v>In Good Standing</v>
          </cell>
        </row>
        <row r="5363">
          <cell r="C5363" t="str">
            <v>Western Broadband Inc.</v>
          </cell>
          <cell r="D5363" t="str">
            <v>02-22-2018</v>
          </cell>
          <cell r="E5363" t="str">
            <v>Subscriber Member</v>
          </cell>
          <cell r="F5363" t="str">
            <v>PO Box 33</v>
          </cell>
          <cell r="G5363" t="str">
            <v>San Marcos</v>
          </cell>
          <cell r="H5363" t="str">
            <v>CA</v>
          </cell>
          <cell r="I5363">
            <v>92079</v>
          </cell>
          <cell r="J5363" t="str">
            <v>United States</v>
          </cell>
          <cell r="K5363" t="str">
            <v>Fred</v>
          </cell>
          <cell r="L5363" t="str">
            <v>White</v>
          </cell>
          <cell r="M5363" t="str">
            <v>(Office) 7607442303</v>
          </cell>
          <cell r="N5363" t="str">
            <v>PO Box 33</v>
          </cell>
          <cell r="O5363" t="str">
            <v>San Marcos</v>
          </cell>
          <cell r="P5363" t="str">
            <v>CA</v>
          </cell>
          <cell r="Q5363">
            <v>92079</v>
          </cell>
          <cell r="R5363" t="str">
            <v>United States</v>
          </cell>
          <cell r="S5363" t="str">
            <v>In Good Standing</v>
          </cell>
        </row>
        <row r="5364">
          <cell r="C5364" t="str">
            <v>Washington Broadband, Inc.</v>
          </cell>
          <cell r="D5364">
            <v>41924</v>
          </cell>
          <cell r="E5364" t="str">
            <v>Subscriber Member</v>
          </cell>
          <cell r="F5364" t="str">
            <v>3201 W. Nob Hill Blvd.</v>
          </cell>
          <cell r="G5364" t="str">
            <v>Yakima</v>
          </cell>
          <cell r="H5364" t="str">
            <v>WA</v>
          </cell>
          <cell r="I5364" t="str">
            <v>98902-4960</v>
          </cell>
          <cell r="J5364" t="str">
            <v>United States</v>
          </cell>
          <cell r="K5364" t="str">
            <v>Forbes</v>
          </cell>
          <cell r="L5364" t="str">
            <v>Mercy</v>
          </cell>
          <cell r="M5364" t="str">
            <v>(Office) +1-509-853-0858
(Mobile) +1-509-307-7777</v>
          </cell>
          <cell r="N5364" t="str">
            <v>3201 W. Nob Hill Blvd.</v>
          </cell>
          <cell r="O5364" t="str">
            <v>Yakima</v>
          </cell>
          <cell r="P5364" t="str">
            <v>WA</v>
          </cell>
          <cell r="Q5364" t="str">
            <v>98902-4960</v>
          </cell>
          <cell r="R5364" t="str">
            <v>United States</v>
          </cell>
          <cell r="S5364" t="str">
            <v>In Good Standing</v>
          </cell>
        </row>
        <row r="5365">
          <cell r="C5365" t="str">
            <v>WideRange Broadband LLC</v>
          </cell>
          <cell r="D5365" t="str">
            <v>01-20-2015</v>
          </cell>
          <cell r="E5365" t="str">
            <v>Subscriber Member</v>
          </cell>
          <cell r="F5365" t="str">
            <v>7830 Lillibridge Street</v>
          </cell>
          <cell r="G5365" t="str">
            <v>Lincoln</v>
          </cell>
          <cell r="H5365" t="str">
            <v>NE</v>
          </cell>
          <cell r="I5365">
            <v>68506</v>
          </cell>
          <cell r="J5365" t="str">
            <v>United States</v>
          </cell>
          <cell r="K5365" t="str">
            <v>Alan</v>
          </cell>
          <cell r="L5365" t="str">
            <v>Morrison</v>
          </cell>
          <cell r="M5365" t="str">
            <v>(Office) +1-402-853-7102
(Office) +1-402-853-7105</v>
          </cell>
          <cell r="N5365" t="str">
            <v>1320 P St STE 200</v>
          </cell>
          <cell r="O5365" t="str">
            <v>Lincoln</v>
          </cell>
          <cell r="P5365" t="str">
            <v>NE</v>
          </cell>
          <cell r="Q5365">
            <v>68508</v>
          </cell>
          <cell r="R5365" t="str">
            <v>United States</v>
          </cell>
          <cell r="S5365" t="str">
            <v>In Good Standing</v>
          </cell>
        </row>
        <row r="5366">
          <cell r="C5366" t="str">
            <v>Wolf Broadband LLC</v>
          </cell>
          <cell r="D5366">
            <v>43160</v>
          </cell>
          <cell r="E5366" t="str">
            <v>Subscriber Member</v>
          </cell>
          <cell r="F5366" t="str">
            <v>30 N Gould St Ste R</v>
          </cell>
          <cell r="G5366" t="str">
            <v>Sheridan</v>
          </cell>
          <cell r="H5366" t="str">
            <v>WY</v>
          </cell>
          <cell r="I5366">
            <v>82801</v>
          </cell>
          <cell r="J5366" t="str">
            <v>United States</v>
          </cell>
          <cell r="K5366" t="str">
            <v>Dylan</v>
          </cell>
          <cell r="L5366" t="str">
            <v>Nguyen</v>
          </cell>
          <cell r="M5366" t="str">
            <v>(Office) 4259439606</v>
          </cell>
          <cell r="N5366" t="str">
            <v>30 N Gould St
Ste R</v>
          </cell>
          <cell r="O5366" t="str">
            <v>Sheridan</v>
          </cell>
          <cell r="P5366" t="str">
            <v>WY</v>
          </cell>
          <cell r="Q5366">
            <v>82801</v>
          </cell>
          <cell r="R5366" t="str">
            <v>United States</v>
          </cell>
          <cell r="S5366" t="str">
            <v>In Good Standing</v>
          </cell>
        </row>
        <row r="5367">
          <cell r="C5367" t="str">
            <v>Watchtower Bible and Tract Society of New York, Inc.</v>
          </cell>
          <cell r="D5367" t="str">
            <v>09-29-2010</v>
          </cell>
          <cell r="E5367" t="str">
            <v>Subscriber Member</v>
          </cell>
          <cell r="F5367" t="str">
            <v>900 Red Mills Road</v>
          </cell>
          <cell r="G5367" t="str">
            <v>Wallkill</v>
          </cell>
          <cell r="H5367" t="str">
            <v>NY</v>
          </cell>
          <cell r="I5367" t="str">
            <v>12589-3223</v>
          </cell>
          <cell r="J5367" t="str">
            <v>United States</v>
          </cell>
          <cell r="K5367" t="str">
            <v>Timothy</v>
          </cell>
          <cell r="L5367" t="str">
            <v>Durack</v>
          </cell>
          <cell r="M5367" t="str">
            <v>(Office) +1-718-560-5000</v>
          </cell>
          <cell r="N5367" t="str">
            <v>25 Columbia Heights</v>
          </cell>
          <cell r="O5367" t="str">
            <v>Brooklyn</v>
          </cell>
          <cell r="P5367" t="str">
            <v>NY</v>
          </cell>
          <cell r="Q5367">
            <v>11201</v>
          </cell>
          <cell r="R5367" t="str">
            <v>United States</v>
          </cell>
          <cell r="S5367" t="str">
            <v>In Good Standing</v>
          </cell>
        </row>
        <row r="5368">
          <cell r="C5368" t="str">
            <v>Intrado Corporation</v>
          </cell>
          <cell r="D5368" t="str">
            <v>02-28-2020</v>
          </cell>
          <cell r="E5368" t="str">
            <v>Subscriber Member</v>
          </cell>
          <cell r="F5368" t="str">
            <v>11808 Miracle Hills Dr._x000D_
Omaha_x000D_
NE_x000D_
68135_x000D_
United States</v>
          </cell>
          <cell r="G5368" t="str">
            <v>Omaha</v>
          </cell>
          <cell r="H5368" t="str">
            <v>NE</v>
          </cell>
          <cell r="I5368">
            <v>68135</v>
          </cell>
          <cell r="J5368" t="str">
            <v>United States</v>
          </cell>
          <cell r="K5368" t="str">
            <v>Josh</v>
          </cell>
          <cell r="L5368" t="str">
            <v>Dohn</v>
          </cell>
          <cell r="M5368" t="str">
            <v>(Office) +1-402-716-0672</v>
          </cell>
          <cell r="N5368" t="str">
            <v>11650 Miracle Hills Drive</v>
          </cell>
          <cell r="O5368" t="str">
            <v>Omaha</v>
          </cell>
          <cell r="P5368" t="str">
            <v>NE</v>
          </cell>
          <cell r="Q5368">
            <v>68135</v>
          </cell>
          <cell r="R5368" t="str">
            <v>United States</v>
          </cell>
          <cell r="S5368" t="str">
            <v>In Good Standing</v>
          </cell>
        </row>
        <row r="5369">
          <cell r="C5369" t="str">
            <v>WiFiber Corp.</v>
          </cell>
          <cell r="D5369">
            <v>44105</v>
          </cell>
          <cell r="E5369" t="str">
            <v>Subscriber Member</v>
          </cell>
          <cell r="F5369" t="str">
            <v>206 N Main St</v>
          </cell>
          <cell r="G5369" t="str">
            <v>Chiefland</v>
          </cell>
          <cell r="H5369" t="str">
            <v>FL</v>
          </cell>
          <cell r="I5369">
            <v>32626</v>
          </cell>
          <cell r="J5369" t="str">
            <v>United States</v>
          </cell>
          <cell r="K5369" t="str">
            <v>Michael</v>
          </cell>
          <cell r="L5369" t="str">
            <v>Johns</v>
          </cell>
          <cell r="M5369" t="str">
            <v>(Office) +1-352-490-5433</v>
          </cell>
          <cell r="N5369" t="str">
            <v>206 N Main St</v>
          </cell>
          <cell r="O5369" t="str">
            <v>Chiefland</v>
          </cell>
          <cell r="P5369" t="str">
            <v>FL</v>
          </cell>
          <cell r="Q5369">
            <v>32626</v>
          </cell>
          <cell r="R5369" t="str">
            <v>United States</v>
          </cell>
          <cell r="S5369" t="str">
            <v>In Good Standing</v>
          </cell>
        </row>
        <row r="5370">
          <cell r="C5370" t="str">
            <v>Webhiway Communications LLC</v>
          </cell>
          <cell r="D5370" t="str">
            <v>07-23-2019</v>
          </cell>
          <cell r="E5370" t="str">
            <v>Subscriber Member</v>
          </cell>
          <cell r="F5370" t="str">
            <v>8307 E. 24th Street</v>
          </cell>
          <cell r="G5370" t="str">
            <v>Tucson</v>
          </cell>
          <cell r="H5370" t="str">
            <v>AZ</v>
          </cell>
          <cell r="I5370">
            <v>85710</v>
          </cell>
          <cell r="J5370" t="str">
            <v>United States</v>
          </cell>
          <cell r="K5370" t="str">
            <v>John</v>
          </cell>
          <cell r="L5370" t="str">
            <v>Olson</v>
          </cell>
          <cell r="M5370" t="str">
            <v>(Mobile) +1-520-612-6125</v>
          </cell>
          <cell r="N5370" t="str">
            <v>8307 E. 24th St</v>
          </cell>
          <cell r="O5370" t="str">
            <v>TUCSON</v>
          </cell>
          <cell r="P5370" t="str">
            <v>AZ</v>
          </cell>
          <cell r="Q5370">
            <v>85710</v>
          </cell>
          <cell r="R5370" t="str">
            <v>United States</v>
          </cell>
          <cell r="S5370" t="str">
            <v>In Good Standing</v>
          </cell>
        </row>
        <row r="5371">
          <cell r="C5371" t="str">
            <v>Weis Capital, Inc</v>
          </cell>
          <cell r="D5371" t="str">
            <v>01-16-2019</v>
          </cell>
          <cell r="E5371" t="str">
            <v>Subscriber Member</v>
          </cell>
          <cell r="F5371" t="str">
            <v>2411 Grand Ave</v>
          </cell>
          <cell r="G5371" t="str">
            <v>Des Moines</v>
          </cell>
          <cell r="H5371" t="str">
            <v>IA</v>
          </cell>
          <cell r="I5371">
            <v>50312</v>
          </cell>
          <cell r="J5371" t="str">
            <v>United States</v>
          </cell>
          <cell r="K5371" t="str">
            <v>Dave</v>
          </cell>
          <cell r="L5371" t="str">
            <v>Weis</v>
          </cell>
          <cell r="M5371" t="str">
            <v>(Office) 5154214645</v>
          </cell>
          <cell r="N5371" t="str">
            <v>2411 Grand Ave</v>
          </cell>
          <cell r="O5371" t="str">
            <v>Des Moines</v>
          </cell>
          <cell r="P5371" t="str">
            <v>IA</v>
          </cell>
          <cell r="Q5371">
            <v>50312</v>
          </cell>
          <cell r="R5371" t="str">
            <v>United States</v>
          </cell>
          <cell r="S5371" t="str">
            <v>In Good Standing</v>
          </cell>
        </row>
        <row r="5372">
          <cell r="C5372" t="str">
            <v>Wildcard Corp.</v>
          </cell>
          <cell r="D5372" t="str">
            <v>07-14-2018</v>
          </cell>
          <cell r="E5372" t="str">
            <v>Subscriber Member</v>
          </cell>
          <cell r="F5372" t="str">
            <v>1324 Centerpoint Drive</v>
          </cell>
          <cell r="G5372" t="str">
            <v>Stevens Point</v>
          </cell>
          <cell r="H5372" t="str">
            <v>WI</v>
          </cell>
          <cell r="I5372">
            <v>54481</v>
          </cell>
          <cell r="J5372" t="str">
            <v>United States</v>
          </cell>
          <cell r="K5372" t="str">
            <v>Tech</v>
          </cell>
          <cell r="L5372" t="str">
            <v>Support</v>
          </cell>
          <cell r="M5372" t="str">
            <v>(Office) +1-715-869-3440</v>
          </cell>
          <cell r="N5372" t="str">
            <v>1324 Center Point Drive</v>
          </cell>
          <cell r="O5372" t="str">
            <v>Stevens Point</v>
          </cell>
          <cell r="P5372" t="str">
            <v>WI</v>
          </cell>
          <cell r="Q5372">
            <v>54481</v>
          </cell>
          <cell r="R5372" t="str">
            <v>United States</v>
          </cell>
          <cell r="S5372" t="str">
            <v>In Good Standing</v>
          </cell>
        </row>
        <row r="5373">
          <cell r="C5373" t="str">
            <v>WAYCOM CANADA INC</v>
          </cell>
          <cell r="D5373" t="str">
            <v>09-16-2019</v>
          </cell>
          <cell r="E5373" t="str">
            <v>Subscriber Member</v>
          </cell>
          <cell r="F5373" t="str">
            <v>4388 Rue St Denis
Suite 200</v>
          </cell>
          <cell r="G5373" t="str">
            <v>Montreal</v>
          </cell>
          <cell r="H5373" t="str">
            <v>QC</v>
          </cell>
          <cell r="I5373" t="str">
            <v>H2J 2L1</v>
          </cell>
          <cell r="J5373" t="str">
            <v>Canada</v>
          </cell>
          <cell r="K5373" t="str">
            <v>Gregoire</v>
          </cell>
          <cell r="L5373" t="str">
            <v>Tourres</v>
          </cell>
          <cell r="M5373" t="str">
            <v>(Office) +1-438-238-0218</v>
          </cell>
          <cell r="N5373" t="str">
            <v>4388 Rue St Denis</v>
          </cell>
          <cell r="O5373" t="str">
            <v>Montreal</v>
          </cell>
          <cell r="P5373" t="str">
            <v>QC</v>
          </cell>
          <cell r="Q5373" t="str">
            <v>H2J 2L1</v>
          </cell>
          <cell r="R5373" t="str">
            <v>Canada</v>
          </cell>
          <cell r="S5373" t="str">
            <v>In Good Standing</v>
          </cell>
        </row>
        <row r="5374">
          <cell r="C5374" t="str">
            <v>Winstri Corporation</v>
          </cell>
          <cell r="D5374" t="str">
            <v>04-15-2020</v>
          </cell>
          <cell r="E5374" t="str">
            <v>Subscriber Member</v>
          </cell>
          <cell r="F5374" t="str">
            <v>2010 El Camino Real, Suite 1069</v>
          </cell>
          <cell r="G5374" t="str">
            <v>Santa Clara</v>
          </cell>
          <cell r="H5374" t="str">
            <v>CA</v>
          </cell>
          <cell r="I5374">
            <v>95050</v>
          </cell>
          <cell r="J5374" t="str">
            <v>United States</v>
          </cell>
          <cell r="K5374" t="str">
            <v>Nathan</v>
          </cell>
          <cell r="L5374" t="str">
            <v>Wilson</v>
          </cell>
          <cell r="M5374" t="str">
            <v>(Office) +1-833-946-7874 x804
(Mobile) +1-919-520-5130</v>
          </cell>
          <cell r="N5374" t="str">
            <v>3201 Edwards Mill Road, Suite 141-562</v>
          </cell>
          <cell r="O5374" t="str">
            <v>Raleigh</v>
          </cell>
          <cell r="P5374" t="str">
            <v>NC</v>
          </cell>
          <cell r="Q5374">
            <v>27612</v>
          </cell>
          <cell r="R5374" t="str">
            <v>United States</v>
          </cell>
          <cell r="S5374" t="str">
            <v>In Good Standing</v>
          </cell>
        </row>
        <row r="5375">
          <cell r="C5375" t="str">
            <v>Whitestone Community Association</v>
          </cell>
          <cell r="D5375" t="str">
            <v>07-15-2015</v>
          </cell>
          <cell r="E5375" t="str">
            <v>Subscriber Member</v>
          </cell>
          <cell r="F5375" t="str">
            <v>PO Box 1630</v>
          </cell>
          <cell r="G5375" t="str">
            <v>Delta Junction</v>
          </cell>
          <cell r="H5375" t="str">
            <v>AK</v>
          </cell>
          <cell r="I5375">
            <v>99737</v>
          </cell>
          <cell r="J5375" t="str">
            <v>United States</v>
          </cell>
          <cell r="K5375" t="str">
            <v>Jeremy</v>
          </cell>
          <cell r="L5375" t="str">
            <v>Austin</v>
          </cell>
          <cell r="M5375" t="str">
            <v>(Office) +1-907-895-2311</v>
          </cell>
          <cell r="N5375" t="str">
            <v>PO Box 1630</v>
          </cell>
          <cell r="O5375" t="str">
            <v>Delta Junction</v>
          </cell>
          <cell r="P5375" t="str">
            <v>AK</v>
          </cell>
          <cell r="Q5375">
            <v>99737</v>
          </cell>
          <cell r="R5375" t="str">
            <v>United States</v>
          </cell>
          <cell r="S5375" t="str">
            <v>In Good Standing</v>
          </cell>
        </row>
        <row r="5376">
          <cell r="C5376" t="str">
            <v>WNM Communications Corporation</v>
          </cell>
          <cell r="D5376" t="str">
            <v>03-19-2013</v>
          </cell>
          <cell r="E5376" t="str">
            <v>Subscriber Member</v>
          </cell>
          <cell r="F5376" t="str">
            <v>314 Yankie Street</v>
          </cell>
          <cell r="G5376" t="str">
            <v>Silver City</v>
          </cell>
          <cell r="H5376" t="str">
            <v>NM</v>
          </cell>
          <cell r="I5376">
            <v>88061</v>
          </cell>
          <cell r="J5376" t="str">
            <v>United States</v>
          </cell>
          <cell r="K5376" t="str">
            <v>David</v>
          </cell>
          <cell r="L5376" t="str">
            <v>Beem</v>
          </cell>
          <cell r="M5376" t="str">
            <v>(Office) +1-575-597-0051
(Mobile) +1-575-313-5653</v>
          </cell>
          <cell r="N5376" t="str">
            <v>580 NM-211</v>
          </cell>
          <cell r="O5376" t="str">
            <v>Cliff</v>
          </cell>
          <cell r="P5376" t="str">
            <v>NM</v>
          </cell>
          <cell r="Q5376">
            <v>88028</v>
          </cell>
          <cell r="R5376" t="str">
            <v>United States</v>
          </cell>
          <cell r="S5376" t="str">
            <v>In Good Standing</v>
          </cell>
        </row>
        <row r="5377">
          <cell r="C5377" t="str">
            <v>West Carolina Communications, LLC</v>
          </cell>
          <cell r="D5377">
            <v>41191</v>
          </cell>
          <cell r="E5377" t="str">
            <v>Subscriber Member</v>
          </cell>
          <cell r="F5377" t="str">
            <v>229 Hwy 28 Bypass</v>
          </cell>
          <cell r="G5377" t="str">
            <v>Abbeville</v>
          </cell>
          <cell r="H5377" t="str">
            <v>SC</v>
          </cell>
          <cell r="I5377">
            <v>29620</v>
          </cell>
          <cell r="J5377" t="str">
            <v>United States</v>
          </cell>
          <cell r="K5377" t="str">
            <v>Jeff</v>
          </cell>
          <cell r="L5377" t="str">
            <v>Robinson</v>
          </cell>
          <cell r="M5377" t="str">
            <v>(Office) +1-864-446-2111
(Mobile) +1-864-391-7006</v>
          </cell>
          <cell r="N5377" t="str">
            <v>229 Hwy 28 Bypass</v>
          </cell>
          <cell r="O5377" t="str">
            <v>Abbeville</v>
          </cell>
          <cell r="P5377" t="str">
            <v>SC</v>
          </cell>
          <cell r="Q5377">
            <v>29620</v>
          </cell>
          <cell r="R5377" t="str">
            <v>United States</v>
          </cell>
          <cell r="S5377" t="str">
            <v>In Good Standing</v>
          </cell>
        </row>
        <row r="5378">
          <cell r="C5378" t="str">
            <v>Wilson Creek Communications, LLC</v>
          </cell>
          <cell r="D5378">
            <v>43348</v>
          </cell>
          <cell r="E5378" t="str">
            <v>Subscriber Member</v>
          </cell>
          <cell r="F5378" t="str">
            <v>PO Box 58</v>
          </cell>
          <cell r="G5378" t="str">
            <v>Santa Margarita</v>
          </cell>
          <cell r="H5378" t="str">
            <v>CA</v>
          </cell>
          <cell r="I5378">
            <v>93453</v>
          </cell>
          <cell r="J5378" t="str">
            <v>United States</v>
          </cell>
          <cell r="K5378" t="str">
            <v>Steve</v>
          </cell>
          <cell r="L5378" t="str">
            <v>Terry</v>
          </cell>
          <cell r="N5378" t="str">
            <v>PO Box 58</v>
          </cell>
          <cell r="O5378" t="str">
            <v>Santa Margarita</v>
          </cell>
          <cell r="P5378" t="str">
            <v>CA</v>
          </cell>
          <cell r="Q5378">
            <v>93453</v>
          </cell>
          <cell r="R5378" t="str">
            <v>United States</v>
          </cell>
          <cell r="S5378" t="str">
            <v>In Good Standing</v>
          </cell>
        </row>
        <row r="5379">
          <cell r="C5379" t="str">
            <v>White Cloud Communications US, LLC</v>
          </cell>
          <cell r="D5379" t="str">
            <v>04-26-2019</v>
          </cell>
          <cell r="E5379" t="str">
            <v>Subscriber Member</v>
          </cell>
          <cell r="F5379" t="str">
            <v>150 Progress Way</v>
          </cell>
          <cell r="G5379" t="str">
            <v>Owenton</v>
          </cell>
          <cell r="H5379" t="str">
            <v>KY</v>
          </cell>
          <cell r="I5379">
            <v>40359</v>
          </cell>
          <cell r="J5379" t="str">
            <v>United States</v>
          </cell>
          <cell r="K5379" t="str">
            <v>TJ</v>
          </cell>
          <cell r="L5379" t="str">
            <v>Scott</v>
          </cell>
          <cell r="M5379" t="str">
            <v>(Office) +1-855-552-2253</v>
          </cell>
          <cell r="N5379" t="str">
            <v>150 Progress Way</v>
          </cell>
          <cell r="O5379" t="str">
            <v>Owenton</v>
          </cell>
          <cell r="P5379" t="str">
            <v>KY</v>
          </cell>
          <cell r="Q5379">
            <v>40359</v>
          </cell>
          <cell r="R5379" t="str">
            <v>United States</v>
          </cell>
          <cell r="S5379" t="str">
            <v>In Good Standing</v>
          </cell>
        </row>
        <row r="5380">
          <cell r="C5380" t="str">
            <v>WhiteHorse Communications, Inc.</v>
          </cell>
          <cell r="D5380" t="str">
            <v>03-23-2001</v>
          </cell>
          <cell r="E5380" t="str">
            <v>Subscriber Member</v>
          </cell>
          <cell r="F5380" t="str">
            <v>P.O. Box 12547</v>
          </cell>
          <cell r="G5380" t="str">
            <v>El Paso</v>
          </cell>
          <cell r="H5380" t="str">
            <v>TX</v>
          </cell>
          <cell r="I5380">
            <v>79913</v>
          </cell>
          <cell r="J5380" t="str">
            <v>United States</v>
          </cell>
          <cell r="K5380" t="str">
            <v>Frank</v>
          </cell>
          <cell r="L5380" t="str">
            <v>Wancho</v>
          </cell>
          <cell r="M5380" t="str">
            <v>(Office) +1-915-584-6630</v>
          </cell>
          <cell r="N5380" t="str">
            <v>P.O. Box 12547</v>
          </cell>
          <cell r="O5380" t="str">
            <v>El Paso</v>
          </cell>
          <cell r="P5380" t="str">
            <v>TX</v>
          </cell>
          <cell r="Q5380">
            <v>79913</v>
          </cell>
          <cell r="R5380" t="str">
            <v>United States</v>
          </cell>
          <cell r="S5380" t="str">
            <v>In Good Standing</v>
          </cell>
        </row>
        <row r="5381">
          <cell r="C5381" t="str">
            <v>Wood County Internet Council</v>
          </cell>
          <cell r="D5381" t="str">
            <v>05-28-2004</v>
          </cell>
          <cell r="E5381" t="str">
            <v>Subscriber Member</v>
          </cell>
          <cell r="F5381" t="str">
            <v>440 East Poe Road, Suite 201
P.O. Box 207</v>
          </cell>
          <cell r="G5381" t="str">
            <v>Bowling Green</v>
          </cell>
          <cell r="H5381" t="str">
            <v>OH</v>
          </cell>
          <cell r="I5381">
            <v>43402</v>
          </cell>
          <cell r="J5381" t="str">
            <v>United States</v>
          </cell>
          <cell r="K5381" t="str">
            <v>Terrence</v>
          </cell>
          <cell r="L5381" t="str">
            <v>Moenich</v>
          </cell>
          <cell r="M5381" t="str">
            <v>(Office) 877-729-2638</v>
          </cell>
          <cell r="N5381" t="str">
            <v>440 East Poe Road, Suite 201</v>
          </cell>
          <cell r="O5381" t="str">
            <v>Bowling Green</v>
          </cell>
          <cell r="P5381" t="str">
            <v>OH</v>
          </cell>
          <cell r="Q5381">
            <v>43551</v>
          </cell>
          <cell r="R5381" t="str">
            <v>United States</v>
          </cell>
          <cell r="S5381" t="str">
            <v>In Good Standing</v>
          </cell>
        </row>
        <row r="5382">
          <cell r="C5382" t="str">
            <v>WELLS COMMUNITY INTERNET PROJECT</v>
          </cell>
          <cell r="D5382">
            <v>43473</v>
          </cell>
          <cell r="E5382" t="str">
            <v>Subscriber Member</v>
          </cell>
          <cell r="F5382" t="str">
            <v>535 Castle St</v>
          </cell>
          <cell r="G5382" t="str">
            <v>Wells</v>
          </cell>
          <cell r="H5382" t="str">
            <v>NV</v>
          </cell>
          <cell r="I5382" t="str">
            <v>89835-0950</v>
          </cell>
          <cell r="J5382" t="str">
            <v>United States</v>
          </cell>
          <cell r="K5382" t="str">
            <v>Spencer</v>
          </cell>
          <cell r="L5382" t="str">
            <v>Fuller</v>
          </cell>
          <cell r="M5382" t="str">
            <v>(Mobile) +1-435-757-8009</v>
          </cell>
          <cell r="N5382" t="str">
            <v>520 6th St</v>
          </cell>
          <cell r="O5382" t="str">
            <v>Wells</v>
          </cell>
          <cell r="P5382" t="str">
            <v>NV</v>
          </cell>
          <cell r="Q5382" t="str">
            <v>89835-0950</v>
          </cell>
          <cell r="R5382" t="str">
            <v>United States</v>
          </cell>
          <cell r="S5382" t="str">
            <v>In Good Standing</v>
          </cell>
        </row>
        <row r="5383">
          <cell r="C5383" t="str">
            <v>Vidillion, Inc.</v>
          </cell>
          <cell r="D5383" t="str">
            <v>12-20-2004</v>
          </cell>
          <cell r="E5383" t="str">
            <v>Subscriber Member</v>
          </cell>
          <cell r="F5383" t="str">
            <v>3090 S. Durango Dr.
Suite 200E</v>
          </cell>
          <cell r="G5383" t="str">
            <v>Las Vegas</v>
          </cell>
          <cell r="H5383" t="str">
            <v>NV</v>
          </cell>
          <cell r="I5383">
            <v>89117</v>
          </cell>
          <cell r="J5383" t="str">
            <v>United States</v>
          </cell>
          <cell r="K5383" t="str">
            <v>Dennis</v>
          </cell>
          <cell r="L5383" t="str">
            <v>Nugent</v>
          </cell>
          <cell r="M5383" t="str">
            <v>(Office) +1-877-640-6608
(Mobile) +1-209-743-6018</v>
          </cell>
          <cell r="N5383" t="str">
            <v>3090 S. Durango Dr.
Suite 200E</v>
          </cell>
          <cell r="O5383" t="str">
            <v>Las Vegas</v>
          </cell>
          <cell r="P5383" t="str">
            <v>NV</v>
          </cell>
          <cell r="Q5383">
            <v>89117</v>
          </cell>
          <cell r="R5383" t="str">
            <v>United States</v>
          </cell>
          <cell r="S5383" t="str">
            <v>In Good Standing</v>
          </cell>
        </row>
        <row r="5384">
          <cell r="C5384" t="str">
            <v>WhiteSky Communications, LLC.</v>
          </cell>
          <cell r="D5384">
            <v>41914</v>
          </cell>
          <cell r="E5384" t="str">
            <v>Subscriber Member</v>
          </cell>
          <cell r="F5384" t="str">
            <v>1130 University Blvd._x000D_
STE B-9 PMB 272</v>
          </cell>
          <cell r="G5384" t="str">
            <v>Tuscaloosa</v>
          </cell>
          <cell r="H5384" t="str">
            <v>AL</v>
          </cell>
          <cell r="I5384">
            <v>35401</v>
          </cell>
          <cell r="J5384" t="str">
            <v>United States</v>
          </cell>
          <cell r="K5384" t="str">
            <v>Allen</v>
          </cell>
          <cell r="L5384" t="str">
            <v>White</v>
          </cell>
          <cell r="M5384" t="str">
            <v>(Office) +1-205-561-2107</v>
          </cell>
          <cell r="N5384" t="str">
            <v>1130 University Blvd_x000D_
STE B9 PMB 272</v>
          </cell>
          <cell r="O5384" t="str">
            <v>Tuscaloosa</v>
          </cell>
          <cell r="P5384" t="str">
            <v>AL</v>
          </cell>
          <cell r="Q5384">
            <v>35401</v>
          </cell>
          <cell r="R5384" t="str">
            <v>United States</v>
          </cell>
          <cell r="S5384" t="str">
            <v>In Good Standing</v>
          </cell>
        </row>
        <row r="5385">
          <cell r="C5385" t="str">
            <v>Wonderlink Communications, LLC</v>
          </cell>
          <cell r="D5385">
            <v>42344</v>
          </cell>
          <cell r="E5385" t="str">
            <v>Subscriber Member</v>
          </cell>
          <cell r="F5385" t="str">
            <v>160 Toney Penna Drive
STE 3</v>
          </cell>
          <cell r="G5385" t="str">
            <v>Jupiter</v>
          </cell>
          <cell r="H5385" t="str">
            <v>FL</v>
          </cell>
          <cell r="I5385">
            <v>33458</v>
          </cell>
          <cell r="J5385" t="str">
            <v>United States</v>
          </cell>
          <cell r="K5385" t="str">
            <v>Brian</v>
          </cell>
          <cell r="L5385" t="str">
            <v>Artigas</v>
          </cell>
          <cell r="M5385" t="str">
            <v>(Office) +1-561-935-4857 x105</v>
          </cell>
          <cell r="N5385" t="str">
            <v>160 Toney Penna Drive_x000D_
STE 3</v>
          </cell>
          <cell r="O5385" t="str">
            <v>Jupiter</v>
          </cell>
          <cell r="P5385" t="str">
            <v>FL</v>
          </cell>
          <cell r="Q5385">
            <v>33458</v>
          </cell>
          <cell r="R5385" t="str">
            <v>United States</v>
          </cell>
          <cell r="S5385" t="str">
            <v>In Good Standing</v>
          </cell>
        </row>
        <row r="5386">
          <cell r="C5386" t="str">
            <v>Wolf Communications LLC</v>
          </cell>
          <cell r="D5386">
            <v>43444</v>
          </cell>
          <cell r="E5386" t="str">
            <v>Subscriber Member</v>
          </cell>
          <cell r="F5386" t="str">
            <v>2385 NW Executive Center
Suite 100</v>
          </cell>
          <cell r="G5386" t="str">
            <v>Boca Raton</v>
          </cell>
          <cell r="H5386" t="str">
            <v>FL</v>
          </cell>
          <cell r="I5386">
            <v>33431</v>
          </cell>
          <cell r="J5386" t="str">
            <v>United States</v>
          </cell>
          <cell r="K5386" t="str">
            <v>Alexander</v>
          </cell>
          <cell r="L5386" t="str">
            <v>Proscurshim</v>
          </cell>
          <cell r="M5386" t="str">
            <v>(Office) 5619816248</v>
          </cell>
          <cell r="N5386" t="str">
            <v>2385 NW Executive Center</v>
          </cell>
          <cell r="O5386" t="str">
            <v>Boca Raton</v>
          </cell>
          <cell r="P5386" t="str">
            <v>FL</v>
          </cell>
          <cell r="Q5386">
            <v>33431</v>
          </cell>
          <cell r="R5386" t="str">
            <v>United States</v>
          </cell>
          <cell r="S5386" t="str">
            <v>In Good Standing</v>
          </cell>
        </row>
        <row r="5387">
          <cell r="C5387" t="str">
            <v>WeLink communications llc</v>
          </cell>
          <cell r="D5387" t="str">
            <v>07-25-2019</v>
          </cell>
          <cell r="E5387" t="str">
            <v>Subscriber Member</v>
          </cell>
          <cell r="F5387" t="str">
            <v>3451 triumph blvd</v>
          </cell>
          <cell r="G5387" t="str">
            <v>lehi</v>
          </cell>
          <cell r="H5387" t="str">
            <v>UT</v>
          </cell>
          <cell r="I5387">
            <v>84043</v>
          </cell>
          <cell r="J5387" t="str">
            <v>United States</v>
          </cell>
          <cell r="K5387" t="str">
            <v>Kerry</v>
          </cell>
          <cell r="L5387" t="str">
            <v>Brown</v>
          </cell>
          <cell r="M5387" t="str">
            <v>(Mobile) +1-435-830-7267</v>
          </cell>
          <cell r="N5387" t="str">
            <v>3451 triumph blvd suite 202</v>
          </cell>
          <cell r="O5387" t="str">
            <v>lehi</v>
          </cell>
          <cell r="P5387" t="str">
            <v>UT</v>
          </cell>
          <cell r="Q5387">
            <v>84043</v>
          </cell>
          <cell r="R5387" t="str">
            <v>United States</v>
          </cell>
          <cell r="S5387" t="str">
            <v>In Good Standing</v>
          </cell>
        </row>
        <row r="5388">
          <cell r="C5388" t="str">
            <v>Wavelinc Communications LLC</v>
          </cell>
          <cell r="D5388" t="str">
            <v>01-15-2020</v>
          </cell>
          <cell r="E5388" t="str">
            <v>Subscriber Member</v>
          </cell>
          <cell r="F5388" t="str">
            <v>1675 S. Sandusky Ave</v>
          </cell>
          <cell r="G5388" t="str">
            <v>Bucyrus</v>
          </cell>
          <cell r="H5388" t="str">
            <v>OH</v>
          </cell>
          <cell r="I5388">
            <v>44820</v>
          </cell>
          <cell r="J5388" t="str">
            <v>United States</v>
          </cell>
          <cell r="K5388" t="str">
            <v>Kurt</v>
          </cell>
          <cell r="L5388" t="str">
            <v>Fankhauser</v>
          </cell>
          <cell r="M5388" t="str">
            <v>(Office) +1-419-562-6405</v>
          </cell>
          <cell r="N5388" t="str">
            <v>P.O. Box 126</v>
          </cell>
          <cell r="O5388" t="str">
            <v>Bucyrus</v>
          </cell>
          <cell r="P5388" t="str">
            <v>OH</v>
          </cell>
          <cell r="Q5388">
            <v>44820</v>
          </cell>
          <cell r="R5388" t="str">
            <v>United States</v>
          </cell>
          <cell r="S5388" t="str">
            <v>In Good Standing</v>
          </cell>
        </row>
        <row r="5389">
          <cell r="C5389" t="str">
            <v>1Wire Communications, LLC</v>
          </cell>
          <cell r="D5389" t="str">
            <v>08-15-2013</v>
          </cell>
          <cell r="E5389" t="str">
            <v>Subscriber Member</v>
          </cell>
          <cell r="F5389" t="str">
            <v>436 White Pine Dr</v>
          </cell>
          <cell r="G5389" t="str">
            <v>Salt Lake City</v>
          </cell>
          <cell r="H5389" t="str">
            <v>UT</v>
          </cell>
          <cell r="I5389">
            <v>84123</v>
          </cell>
          <cell r="J5389" t="str">
            <v>United States</v>
          </cell>
          <cell r="K5389" t="str">
            <v>Audrius</v>
          </cell>
          <cell r="L5389" t="str">
            <v>Peciukas</v>
          </cell>
          <cell r="M5389" t="str">
            <v>(Office) +1-801-214-9000</v>
          </cell>
          <cell r="N5389" t="str">
            <v>436 White Pine Street</v>
          </cell>
          <cell r="O5389" t="str">
            <v>Salt Lake City</v>
          </cell>
          <cell r="P5389" t="str">
            <v>UT</v>
          </cell>
          <cell r="Q5389">
            <v>84123</v>
          </cell>
          <cell r="R5389" t="str">
            <v>United States</v>
          </cell>
          <cell r="S5389" t="str">
            <v>In Good Standing</v>
          </cell>
        </row>
        <row r="5390">
          <cell r="C5390" t="str">
            <v>World Communications</v>
          </cell>
          <cell r="D5390" t="str">
            <v>05-25-2000</v>
          </cell>
          <cell r="E5390" t="str">
            <v>Subscriber Member</v>
          </cell>
          <cell r="F5390" t="str">
            <v>6703 NW 7th ST_x000D_
UNIT#SJO632</v>
          </cell>
          <cell r="G5390" t="str">
            <v>Miami</v>
          </cell>
          <cell r="H5390" t="str">
            <v>FL</v>
          </cell>
          <cell r="I5390" t="str">
            <v>33122-1616</v>
          </cell>
          <cell r="J5390" t="str">
            <v>United States</v>
          </cell>
          <cell r="K5390" t="str">
            <v>Valentin</v>
          </cell>
          <cell r="L5390" t="str">
            <v>Horvilleur</v>
          </cell>
          <cell r="M5390" t="str">
            <v>(Office) +1-305-726-2152</v>
          </cell>
          <cell r="N5390" t="str">
            <v>7979 NW 21st ST_x000D_
UNIT SJO632</v>
          </cell>
          <cell r="O5390" t="str">
            <v>Doral</v>
          </cell>
          <cell r="P5390" t="str">
            <v>FL</v>
          </cell>
          <cell r="Q5390">
            <v>33122</v>
          </cell>
          <cell r="R5390" t="str">
            <v>United States</v>
          </cell>
          <cell r="S5390" t="str">
            <v>In Good Standing</v>
          </cell>
        </row>
        <row r="5391">
          <cell r="C5391" t="str">
            <v>West Central Ohio Internet Link</v>
          </cell>
          <cell r="D5391">
            <v>37503</v>
          </cell>
          <cell r="E5391" t="str">
            <v>Subscriber Member</v>
          </cell>
          <cell r="F5391" t="str">
            <v>215 N Elizabeth st</v>
          </cell>
          <cell r="G5391" t="str">
            <v>Lima</v>
          </cell>
          <cell r="H5391" t="str">
            <v>OH</v>
          </cell>
          <cell r="I5391">
            <v>45801</v>
          </cell>
          <cell r="J5391" t="str">
            <v>United States</v>
          </cell>
          <cell r="K5391" t="str">
            <v>Mike</v>
          </cell>
          <cell r="L5391" t="str">
            <v>Oconnor</v>
          </cell>
          <cell r="M5391" t="str">
            <v>(Office) +1-419-229-2645</v>
          </cell>
          <cell r="N5391" t="str">
            <v>215 N Elizabeth</v>
          </cell>
          <cell r="O5391" t="str">
            <v>Lima</v>
          </cell>
          <cell r="P5391" t="str">
            <v>OH</v>
          </cell>
          <cell r="Q5391">
            <v>45801</v>
          </cell>
          <cell r="R5391" t="str">
            <v>United States</v>
          </cell>
          <cell r="S5391" t="str">
            <v>In Good Standing</v>
          </cell>
        </row>
        <row r="5392">
          <cell r="C5392" t="str">
            <v>Wintek Corporation</v>
          </cell>
          <cell r="D5392">
            <v>38088</v>
          </cell>
          <cell r="E5392" t="str">
            <v>Subscriber Member</v>
          </cell>
          <cell r="F5392" t="str">
            <v>427 N 6th Street, Suite C</v>
          </cell>
          <cell r="G5392" t="str">
            <v>Lafayette</v>
          </cell>
          <cell r="H5392" t="str">
            <v>IN</v>
          </cell>
          <cell r="I5392" t="str">
            <v>47901-2211</v>
          </cell>
          <cell r="J5392" t="str">
            <v>United States</v>
          </cell>
          <cell r="K5392" t="str">
            <v>Travis</v>
          </cell>
          <cell r="L5392" t="str">
            <v>Bailey</v>
          </cell>
          <cell r="M5392" t="str">
            <v>(Office) +1-765-742-8428</v>
          </cell>
          <cell r="N5392" t="str">
            <v>427 N 6th St Suite C</v>
          </cell>
          <cell r="O5392" t="str">
            <v>Lafayette</v>
          </cell>
          <cell r="P5392" t="str">
            <v>IN</v>
          </cell>
          <cell r="Q5392">
            <v>47901</v>
          </cell>
          <cell r="R5392" t="str">
            <v>United States</v>
          </cell>
          <cell r="S5392" t="str">
            <v>In Good Standing</v>
          </cell>
        </row>
        <row r="5393">
          <cell r="C5393" t="str">
            <v>WCP/32POINTS INTERMEDIATE HOLDING COMPANY, INC.</v>
          </cell>
          <cell r="D5393" t="str">
            <v>07-23-2009</v>
          </cell>
          <cell r="E5393" t="str">
            <v>Subscriber Member</v>
          </cell>
          <cell r="F5393" t="str">
            <v>1400 Glenarm Place_x000D_
Suite 100</v>
          </cell>
          <cell r="G5393" t="str">
            <v>Denver</v>
          </cell>
          <cell r="H5393" t="str">
            <v>CO</v>
          </cell>
          <cell r="I5393">
            <v>80202</v>
          </cell>
          <cell r="J5393" t="str">
            <v>United States</v>
          </cell>
          <cell r="K5393" t="str">
            <v>Matt</v>
          </cell>
          <cell r="L5393" t="str">
            <v>Pellegrino</v>
          </cell>
          <cell r="M5393" t="str">
            <v>(Office) 302-444-6381</v>
          </cell>
          <cell r="N5393" t="str">
            <v>650 Pencader Drive</v>
          </cell>
          <cell r="O5393" t="str">
            <v>Newark</v>
          </cell>
          <cell r="P5393" t="str">
            <v>DE</v>
          </cell>
          <cell r="Q5393">
            <v>19702</v>
          </cell>
          <cell r="R5393" t="str">
            <v>United States</v>
          </cell>
          <cell r="S5393" t="str">
            <v>In Good Standing</v>
          </cell>
        </row>
        <row r="5394">
          <cell r="C5394" t="str">
            <v>Washington County Rural Telephone Cooperative Inc.</v>
          </cell>
          <cell r="D5394" t="str">
            <v>08-29-2017</v>
          </cell>
          <cell r="E5394" t="str">
            <v>Subscriber Member</v>
          </cell>
          <cell r="F5394" t="str">
            <v>105 E Railroad St.</v>
          </cell>
          <cell r="G5394" t="str">
            <v>Pekin</v>
          </cell>
          <cell r="H5394" t="str">
            <v>IN</v>
          </cell>
          <cell r="I5394">
            <v>47165</v>
          </cell>
          <cell r="J5394" t="str">
            <v>United States</v>
          </cell>
          <cell r="K5394" t="str">
            <v>Joe</v>
          </cell>
          <cell r="L5394" t="str">
            <v>LaDuke</v>
          </cell>
          <cell r="N5394" t="str">
            <v>105 E. Railroad St.</v>
          </cell>
          <cell r="O5394" t="str">
            <v>Pekin</v>
          </cell>
          <cell r="P5394" t="str">
            <v>IN</v>
          </cell>
          <cell r="Q5394">
            <v>47165</v>
          </cell>
          <cell r="R5394" t="str">
            <v>United States</v>
          </cell>
          <cell r="S5394" t="str">
            <v>In Good Standing</v>
          </cell>
        </row>
        <row r="5395">
          <cell r="C5395" t="str">
            <v>WEST COAST INTERNET INCORPORATED</v>
          </cell>
          <cell r="D5395">
            <v>35865</v>
          </cell>
          <cell r="E5395" t="str">
            <v>Subscriber Member</v>
          </cell>
          <cell r="F5395" t="str">
            <v>32422 Alipaz Street_x000D_
Suite C2</v>
          </cell>
          <cell r="G5395" t="str">
            <v>San Juan Capistrano</v>
          </cell>
          <cell r="H5395" t="str">
            <v>CA</v>
          </cell>
          <cell r="I5395">
            <v>92675</v>
          </cell>
          <cell r="J5395" t="str">
            <v>United States</v>
          </cell>
          <cell r="K5395" t="str">
            <v>Paul</v>
          </cell>
          <cell r="L5395" t="str">
            <v>Quaranto</v>
          </cell>
          <cell r="M5395" t="str">
            <v>(Office) +1-949-240-2287
(Office) +1-949-487-3302
(Office) +1-949-487-3300</v>
          </cell>
          <cell r="N5395" t="str">
            <v>PO Box 7598</v>
          </cell>
          <cell r="O5395" t="str">
            <v>Capistrano Beach</v>
          </cell>
          <cell r="P5395" t="str">
            <v>CA</v>
          </cell>
          <cell r="Q5395">
            <v>92629</v>
          </cell>
          <cell r="R5395" t="str">
            <v>United States</v>
          </cell>
          <cell r="S5395" t="str">
            <v>In Good Standing</v>
          </cell>
        </row>
        <row r="5396">
          <cell r="C5396" t="str">
            <v>Wood County Telephone Company</v>
          </cell>
          <cell r="D5396">
            <v>39541</v>
          </cell>
          <cell r="E5396" t="str">
            <v>Subscriber Member</v>
          </cell>
          <cell r="F5396" t="str">
            <v>440 E Grand Avenue</v>
          </cell>
          <cell r="G5396" t="str">
            <v>Wisconsin Rapids</v>
          </cell>
          <cell r="H5396" t="str">
            <v>WI</v>
          </cell>
          <cell r="I5396">
            <v>54494</v>
          </cell>
          <cell r="J5396" t="str">
            <v>United States</v>
          </cell>
          <cell r="K5396" t="str">
            <v>Brian</v>
          </cell>
          <cell r="L5396" t="str">
            <v>Krause</v>
          </cell>
          <cell r="M5396" t="str">
            <v>(Office) +1-715-421-8169</v>
          </cell>
          <cell r="N5396" t="str">
            <v>440 E Grand Avenue</v>
          </cell>
          <cell r="O5396" t="str">
            <v>Wisconsin Rapids</v>
          </cell>
          <cell r="P5396" t="str">
            <v>WI</v>
          </cell>
          <cell r="Q5396">
            <v>54494</v>
          </cell>
          <cell r="R5396" t="str">
            <v>United States</v>
          </cell>
          <cell r="S5396" t="str">
            <v>In Good Standing</v>
          </cell>
        </row>
        <row r="5397">
          <cell r="C5397" t="str">
            <v>West Central Telephone Assn</v>
          </cell>
          <cell r="D5397" t="str">
            <v>06-27-2001</v>
          </cell>
          <cell r="E5397" t="str">
            <v>Subscriber Member</v>
          </cell>
          <cell r="F5397" t="str">
            <v>308 Frontage Rd.</v>
          </cell>
          <cell r="G5397" t="str">
            <v>Sebeka</v>
          </cell>
          <cell r="H5397" t="str">
            <v>MN</v>
          </cell>
          <cell r="I5397">
            <v>56477</v>
          </cell>
          <cell r="J5397" t="str">
            <v>United States</v>
          </cell>
          <cell r="K5397" t="str">
            <v>Kelly</v>
          </cell>
          <cell r="L5397" t="str">
            <v>Moench</v>
          </cell>
          <cell r="M5397" t="str">
            <v>(Office) +1-218-837-5151</v>
          </cell>
          <cell r="N5397" t="str">
            <v>308 Frontage RD</v>
          </cell>
          <cell r="O5397" t="str">
            <v>Sebeka</v>
          </cell>
          <cell r="P5397" t="str">
            <v>MN</v>
          </cell>
          <cell r="Q5397">
            <v>56477</v>
          </cell>
          <cell r="R5397" t="str">
            <v>United States</v>
          </cell>
          <cell r="S5397" t="str">
            <v>In Good Standing</v>
          </cell>
        </row>
        <row r="5398">
          <cell r="C5398" t="str">
            <v>Webster-Calhoun Cooperative Telephone Association</v>
          </cell>
          <cell r="D5398" t="str">
            <v>03-28-2020</v>
          </cell>
          <cell r="E5398" t="str">
            <v>Subscriber Member</v>
          </cell>
          <cell r="F5398" t="str">
            <v>1106 Beek Street</v>
          </cell>
          <cell r="G5398" t="str">
            <v>Gowrie</v>
          </cell>
          <cell r="H5398" t="str">
            <v>IA</v>
          </cell>
          <cell r="I5398">
            <v>50543</v>
          </cell>
          <cell r="J5398" t="str">
            <v>United States</v>
          </cell>
          <cell r="K5398" t="str">
            <v>Vicki</v>
          </cell>
          <cell r="L5398" t="str">
            <v>Anderson</v>
          </cell>
          <cell r="M5398" t="str">
            <v>(Office) +1-515-352-3151</v>
          </cell>
          <cell r="N5398" t="str">
            <v>1106 Beek St., PO Box 475</v>
          </cell>
          <cell r="O5398" t="str">
            <v>Gowrie</v>
          </cell>
          <cell r="P5398" t="str">
            <v>IA</v>
          </cell>
          <cell r="Q5398">
            <v>50543</v>
          </cell>
          <cell r="R5398" t="str">
            <v>United States</v>
          </cell>
          <cell r="S5398" t="str">
            <v>In Good Standing</v>
          </cell>
        </row>
        <row r="5399">
          <cell r="C5399" t="str">
            <v>Wood County Telephone Company</v>
          </cell>
          <cell r="D5399">
            <v>37995</v>
          </cell>
          <cell r="E5399" t="str">
            <v>Subscriber Member</v>
          </cell>
          <cell r="F5399" t="str">
            <v>440 E Grand Avenue</v>
          </cell>
          <cell r="G5399" t="str">
            <v>Wisconsin Rapids</v>
          </cell>
          <cell r="H5399" t="str">
            <v>WI</v>
          </cell>
          <cell r="I5399">
            <v>54494</v>
          </cell>
          <cell r="J5399" t="str">
            <v>United States</v>
          </cell>
          <cell r="K5399" t="str">
            <v>Aaron</v>
          </cell>
          <cell r="L5399" t="str">
            <v>Wester</v>
          </cell>
          <cell r="M5399" t="str">
            <v>(Office) +1-715-421-8169</v>
          </cell>
          <cell r="N5399" t="str">
            <v>440 E Grand Ave</v>
          </cell>
          <cell r="O5399" t="str">
            <v>Wisconsin Rapids</v>
          </cell>
          <cell r="P5399" t="str">
            <v>WI</v>
          </cell>
          <cell r="Q5399">
            <v>54494</v>
          </cell>
          <cell r="R5399" t="str">
            <v>United States</v>
          </cell>
          <cell r="S5399" t="str">
            <v>In Good Standing</v>
          </cell>
        </row>
        <row r="5400">
          <cell r="C5400" t="str">
            <v>White Cloud Technologies LLC</v>
          </cell>
          <cell r="D5400" t="str">
            <v>08-30-2016</v>
          </cell>
          <cell r="E5400" t="str">
            <v>Subscriber Member</v>
          </cell>
          <cell r="F5400" t="str">
            <v>663 Main Ave. East</v>
          </cell>
          <cell r="G5400" t="str">
            <v>Twin Falls</v>
          </cell>
          <cell r="H5400" t="str">
            <v>ID</v>
          </cell>
          <cell r="I5400">
            <v>83301</v>
          </cell>
          <cell r="J5400" t="str">
            <v>United States</v>
          </cell>
          <cell r="K5400" t="str">
            <v>Jerry</v>
          </cell>
          <cell r="L5400" t="str">
            <v>Gonterman</v>
          </cell>
          <cell r="M5400" t="str">
            <v>(Office) +1-208-733-5470
(Mobile) +1-208-308-6683</v>
          </cell>
          <cell r="N5400" t="str">
            <v>663 Main Ave. East</v>
          </cell>
          <cell r="O5400" t="str">
            <v>Twin Falls</v>
          </cell>
          <cell r="P5400" t="str">
            <v>ID</v>
          </cell>
          <cell r="Q5400">
            <v>83301</v>
          </cell>
          <cell r="R5400" t="str">
            <v>United States</v>
          </cell>
          <cell r="S5400" t="str">
            <v>In Good Standing</v>
          </cell>
        </row>
        <row r="5401">
          <cell r="C5401" t="str">
            <v>CT Cube LP</v>
          </cell>
          <cell r="D5401" t="str">
            <v>03-13-2007</v>
          </cell>
          <cell r="E5401" t="str">
            <v>Subscriber Member</v>
          </cell>
          <cell r="F5401" t="str">
            <v>3389 Knickerbocker Rd.</v>
          </cell>
          <cell r="G5401" t="str">
            <v>San Angelo</v>
          </cell>
          <cell r="H5401" t="str">
            <v>TX</v>
          </cell>
          <cell r="I5401">
            <v>76904</v>
          </cell>
          <cell r="J5401" t="str">
            <v>United States</v>
          </cell>
          <cell r="K5401" t="str">
            <v>Mitchell</v>
          </cell>
          <cell r="L5401" t="str">
            <v>Garrison</v>
          </cell>
          <cell r="M5401" t="str">
            <v>(Office) +1-325-656-7000 x4</v>
          </cell>
          <cell r="N5401" t="str">
            <v>3389 knickerbocker rd</v>
          </cell>
          <cell r="O5401" t="str">
            <v>san angelo</v>
          </cell>
          <cell r="P5401" t="str">
            <v>TX</v>
          </cell>
          <cell r="Q5401">
            <v>76904</v>
          </cell>
          <cell r="R5401" t="str">
            <v>United States</v>
          </cell>
          <cell r="S5401" t="str">
            <v>In Good Standing</v>
          </cell>
        </row>
        <row r="5402">
          <cell r="C5402" t="str">
            <v>West Chester University of Pennsylvania</v>
          </cell>
          <cell r="D5402" t="str">
            <v>01-29-2010</v>
          </cell>
          <cell r="E5402" t="str">
            <v>Subscriber Member</v>
          </cell>
          <cell r="F5402" t="str">
            <v>003 Allegheny Hall
121 W. Rosedale Ave.</v>
          </cell>
          <cell r="G5402" t="str">
            <v>West Chester</v>
          </cell>
          <cell r="H5402" t="str">
            <v>PA</v>
          </cell>
          <cell r="I5402">
            <v>19383</v>
          </cell>
          <cell r="J5402" t="str">
            <v>United States</v>
          </cell>
          <cell r="K5402" t="str">
            <v>Kevin</v>
          </cell>
          <cell r="L5402" t="str">
            <v>Partridge</v>
          </cell>
          <cell r="M5402" t="str">
            <v>(Office) +1-610-436-2605</v>
          </cell>
          <cell r="N5402" t="str">
            <v>725 S. Church Street</v>
          </cell>
          <cell r="O5402" t="str">
            <v>West Chester</v>
          </cell>
          <cell r="P5402" t="str">
            <v>PA</v>
          </cell>
          <cell r="Q5402">
            <v>19383</v>
          </cell>
          <cell r="R5402" t="str">
            <v>United States</v>
          </cell>
          <cell r="S5402" t="str">
            <v>In Good Standing</v>
          </cell>
        </row>
        <row r="5403">
          <cell r="C5403" t="str">
            <v>Waverly Communications Utility</v>
          </cell>
          <cell r="D5403" t="str">
            <v>06-17-2015</v>
          </cell>
          <cell r="E5403" t="str">
            <v>Subscriber Member</v>
          </cell>
          <cell r="F5403" t="str">
            <v>1002 Adams Parkway</v>
          </cell>
          <cell r="G5403" t="str">
            <v>Waverly</v>
          </cell>
          <cell r="H5403" t="str">
            <v>IA</v>
          </cell>
          <cell r="I5403">
            <v>50677</v>
          </cell>
          <cell r="J5403" t="str">
            <v>United States</v>
          </cell>
          <cell r="K5403" t="str">
            <v>Jeff</v>
          </cell>
          <cell r="L5403" t="str">
            <v>Magsamen</v>
          </cell>
          <cell r="M5403" t="str">
            <v>(Office) 3195592000</v>
          </cell>
          <cell r="N5403" t="str">
            <v>1002 Adams Parkway</v>
          </cell>
          <cell r="O5403" t="str">
            <v>Waverly</v>
          </cell>
          <cell r="P5403" t="str">
            <v>IA</v>
          </cell>
          <cell r="Q5403">
            <v>50677</v>
          </cell>
          <cell r="R5403" t="str">
            <v>United States</v>
          </cell>
          <cell r="S5403" t="str">
            <v>In Good Standing</v>
          </cell>
        </row>
        <row r="5404">
          <cell r="C5404" t="str">
            <v>WAN Dynamics, Inc</v>
          </cell>
          <cell r="D5404" t="str">
            <v>08-21-2020</v>
          </cell>
          <cell r="E5404" t="str">
            <v>Subscriber Member</v>
          </cell>
          <cell r="F5404" t="str">
            <v>303 N. Court St.</v>
          </cell>
          <cell r="G5404" t="str">
            <v>Medina</v>
          </cell>
          <cell r="H5404" t="str">
            <v>OH</v>
          </cell>
          <cell r="I5404">
            <v>44256</v>
          </cell>
          <cell r="J5404" t="str">
            <v>United States</v>
          </cell>
          <cell r="K5404" t="str">
            <v>Jason</v>
          </cell>
          <cell r="L5404" t="str">
            <v>Gintert</v>
          </cell>
          <cell r="M5404" t="str">
            <v>(Office) +1-877-400-9490</v>
          </cell>
          <cell r="N5404" t="str">
            <v>303 N Court St</v>
          </cell>
          <cell r="O5404" t="str">
            <v>Medina</v>
          </cell>
          <cell r="P5404" t="str">
            <v>OH</v>
          </cell>
          <cell r="Q5404">
            <v>44256</v>
          </cell>
          <cell r="R5404" t="str">
            <v>United States</v>
          </cell>
          <cell r="S5404" t="str">
            <v>In Good Standing</v>
          </cell>
        </row>
        <row r="5405">
          <cell r="C5405" t="str">
            <v>Windsor-Essex District Internet Exchange</v>
          </cell>
          <cell r="D5405" t="str">
            <v>05-31-2018</v>
          </cell>
          <cell r="E5405" t="str">
            <v>Subscriber Member</v>
          </cell>
          <cell r="F5405" t="str">
            <v>500 Ouellette Ave. Suite 700</v>
          </cell>
          <cell r="G5405" t="str">
            <v>Windsor</v>
          </cell>
          <cell r="H5405" t="str">
            <v>ON</v>
          </cell>
          <cell r="I5405" t="str">
            <v>N9A 1B3</v>
          </cell>
          <cell r="J5405" t="str">
            <v>Canada</v>
          </cell>
          <cell r="K5405" t="str">
            <v>Dan</v>
          </cell>
          <cell r="L5405" t="str">
            <v>Circelli</v>
          </cell>
          <cell r="M5405" t="str">
            <v>(Office) 226 674-3636 x202
(Mobile) 226 260-1469</v>
          </cell>
          <cell r="N5405" t="str">
            <v>500 Ouellette Ave.,</v>
          </cell>
          <cell r="O5405" t="str">
            <v>Windsor</v>
          </cell>
          <cell r="P5405" t="str">
            <v>ON</v>
          </cell>
          <cell r="Q5405" t="str">
            <v>N9A 1B3</v>
          </cell>
          <cell r="R5405" t="str">
            <v>Canada</v>
          </cell>
          <cell r="S5405" t="str">
            <v>In Good Standing</v>
          </cell>
        </row>
        <row r="5406">
          <cell r="C5406" t="str">
            <v>State of Washington</v>
          </cell>
          <cell r="D5406" t="str">
            <v>01-24-2014</v>
          </cell>
          <cell r="E5406" t="str">
            <v>Subscriber Member</v>
          </cell>
          <cell r="F5406" t="str">
            <v>PO Box 41510</v>
          </cell>
          <cell r="G5406" t="str">
            <v>Olympia</v>
          </cell>
          <cell r="H5406" t="str">
            <v>WA</v>
          </cell>
          <cell r="I5406" t="str">
            <v>98504-1510</v>
          </cell>
          <cell r="J5406" t="str">
            <v>United States</v>
          </cell>
          <cell r="K5406" t="str">
            <v>Ernest</v>
          </cell>
          <cell r="L5406" t="str">
            <v>Taylor</v>
          </cell>
          <cell r="M5406" t="str">
            <v>(Office) +1-360-407-8997</v>
          </cell>
          <cell r="N5406" t="str">
            <v>1500 Jefferson</v>
          </cell>
          <cell r="O5406" t="str">
            <v>Olympia</v>
          </cell>
          <cell r="P5406" t="str">
            <v>WA</v>
          </cell>
          <cell r="Q5406" t="str">
            <v>98504-1510</v>
          </cell>
          <cell r="R5406" t="str">
            <v>United States</v>
          </cell>
          <cell r="S5406" t="str">
            <v>In Good Standing</v>
          </cell>
        </row>
        <row r="5407">
          <cell r="C5407" t="str">
            <v>Worldvu Development LLC</v>
          </cell>
          <cell r="D5407">
            <v>43141</v>
          </cell>
          <cell r="E5407" t="str">
            <v>Subscriber Member</v>
          </cell>
          <cell r="F5407" t="str">
            <v>1785 Greensboro Drive, Tower 3</v>
          </cell>
          <cell r="G5407" t="str">
            <v>McLean</v>
          </cell>
          <cell r="H5407" t="str">
            <v>VA</v>
          </cell>
          <cell r="I5407">
            <v>22102</v>
          </cell>
          <cell r="J5407" t="str">
            <v>United States</v>
          </cell>
          <cell r="K5407" t="str">
            <v>Brad</v>
          </cell>
          <cell r="L5407" t="str">
            <v>Gorman</v>
          </cell>
          <cell r="M5407" t="str">
            <v>(Office) +1-571-429-5252
(Mobile) +1-703-431-7631</v>
          </cell>
          <cell r="N5407" t="str">
            <v>1785 Greensboro Station Place</v>
          </cell>
          <cell r="O5407" t="str">
            <v>mclean</v>
          </cell>
          <cell r="P5407" t="str">
            <v>VA</v>
          </cell>
          <cell r="Q5407">
            <v>22102</v>
          </cell>
          <cell r="R5407" t="str">
            <v>United States</v>
          </cell>
          <cell r="S5407" t="str">
            <v>In Good Standing</v>
          </cell>
        </row>
        <row r="5408">
          <cell r="C5408" t="str">
            <v>Air Speed, LLC</v>
          </cell>
          <cell r="D5408" t="str">
            <v>10-18-2013</v>
          </cell>
          <cell r="E5408" t="str">
            <v>Subscriber Member</v>
          </cell>
          <cell r="F5408" t="str">
            <v>921 SW Washington Suite 220</v>
          </cell>
          <cell r="G5408" t="str">
            <v>Portland</v>
          </cell>
          <cell r="H5408" t="str">
            <v>OR</v>
          </cell>
          <cell r="I5408">
            <v>97204</v>
          </cell>
          <cell r="J5408" t="str">
            <v>United States</v>
          </cell>
          <cell r="K5408" t="str">
            <v>George</v>
          </cell>
          <cell r="L5408" t="str">
            <v>Warta</v>
          </cell>
          <cell r="M5408" t="str">
            <v>(Office) +1-360-835-1000</v>
          </cell>
          <cell r="N5408" t="str">
            <v>421 C Street, Suite 1A</v>
          </cell>
          <cell r="O5408" t="str">
            <v>Washougal</v>
          </cell>
          <cell r="P5408" t="str">
            <v>WA</v>
          </cell>
          <cell r="Q5408">
            <v>98671</v>
          </cell>
          <cell r="R5408" t="str">
            <v>United States</v>
          </cell>
          <cell r="S5408" t="str">
            <v>In Good Standing</v>
          </cell>
        </row>
        <row r="5409">
          <cell r="C5409" t="str">
            <v>Wireless Etc Inc.</v>
          </cell>
          <cell r="D5409" t="str">
            <v>05-13-2013</v>
          </cell>
          <cell r="E5409" t="str">
            <v>Subscriber Member</v>
          </cell>
          <cell r="F5409" t="str">
            <v>PO BOX 2600</v>
          </cell>
          <cell r="G5409" t="str">
            <v>Hot Springs</v>
          </cell>
          <cell r="H5409" t="str">
            <v>AR</v>
          </cell>
          <cell r="I5409">
            <v>71914</v>
          </cell>
          <cell r="J5409" t="str">
            <v>United States</v>
          </cell>
          <cell r="K5409" t="str">
            <v>David</v>
          </cell>
          <cell r="L5409" t="str">
            <v>Milholen</v>
          </cell>
          <cell r="M5409" t="str">
            <v>(Office) +1-501-609-0900
(Mobile) +1-501-701-0583</v>
          </cell>
          <cell r="N5409" t="str">
            <v>200 Aviation Plaza</v>
          </cell>
          <cell r="O5409" t="str">
            <v>Hot Springs</v>
          </cell>
          <cell r="P5409" t="str">
            <v>AR</v>
          </cell>
          <cell r="Q5409">
            <v>71913</v>
          </cell>
          <cell r="R5409" t="str">
            <v>United States</v>
          </cell>
          <cell r="S5409" t="str">
            <v>In Good Standing</v>
          </cell>
        </row>
        <row r="5410">
          <cell r="C5410" t="str">
            <v>Wicked EH Incorporated</v>
          </cell>
          <cell r="D5410">
            <v>43378</v>
          </cell>
          <cell r="E5410" t="str">
            <v>Subscriber Member</v>
          </cell>
          <cell r="F5410" t="str">
            <v>237 University Avenue</v>
          </cell>
          <cell r="G5410" t="str">
            <v>Charlottetown</v>
          </cell>
          <cell r="H5410" t="str">
            <v>PE</v>
          </cell>
          <cell r="I5410" t="str">
            <v>C1A 4L8</v>
          </cell>
          <cell r="J5410" t="str">
            <v>Canada</v>
          </cell>
          <cell r="K5410" t="str">
            <v>Robert</v>
          </cell>
          <cell r="L5410" t="str">
            <v>Nelson</v>
          </cell>
          <cell r="M5410" t="str">
            <v>(Office) 9023708035</v>
          </cell>
          <cell r="N5410" t="str">
            <v>91 Water Street Suite 201</v>
          </cell>
          <cell r="O5410" t="str">
            <v>Charlottetown</v>
          </cell>
          <cell r="P5410" t="str">
            <v>PE</v>
          </cell>
          <cell r="Q5410" t="str">
            <v>C1A 1A5</v>
          </cell>
          <cell r="R5410" t="str">
            <v>Canada</v>
          </cell>
          <cell r="S5410" t="str">
            <v>In Good Standing</v>
          </cell>
        </row>
        <row r="5411">
          <cell r="C5411" t="str">
            <v>Web.com, Inc.</v>
          </cell>
          <cell r="D5411" t="str">
            <v>11-20-2007</v>
          </cell>
          <cell r="E5411" t="str">
            <v>Subscriber Member</v>
          </cell>
          <cell r="F5411" t="str">
            <v>5335 Gate Parkway</v>
          </cell>
          <cell r="G5411" t="str">
            <v>Jacksonville</v>
          </cell>
          <cell r="H5411" t="str">
            <v>FL</v>
          </cell>
          <cell r="I5411">
            <v>32256</v>
          </cell>
          <cell r="J5411" t="str">
            <v>United States</v>
          </cell>
          <cell r="K5411" t="str">
            <v>Alicia</v>
          </cell>
          <cell r="L5411" t="str">
            <v>Kaelin</v>
          </cell>
          <cell r="N5411" t="str">
            <v>12808 Gran Bay Parkway West</v>
          </cell>
          <cell r="O5411" t="str">
            <v>Jacksonville</v>
          </cell>
          <cell r="P5411" t="str">
            <v>FL</v>
          </cell>
          <cell r="Q5411">
            <v>32258</v>
          </cell>
          <cell r="R5411" t="str">
            <v>United States</v>
          </cell>
          <cell r="S5411" t="str">
            <v>In Good Standing</v>
          </cell>
        </row>
        <row r="5412">
          <cell r="C5412" t="str">
            <v>Webformix Internet Company</v>
          </cell>
          <cell r="D5412">
            <v>39912</v>
          </cell>
          <cell r="E5412" t="str">
            <v>Subscriber Member</v>
          </cell>
          <cell r="F5412" t="str">
            <v>67 NW HAWTHORNE AVE</v>
          </cell>
          <cell r="G5412" t="str">
            <v>BEND</v>
          </cell>
          <cell r="H5412" t="str">
            <v>OR</v>
          </cell>
          <cell r="I5412" t="str">
            <v>97703-2915</v>
          </cell>
          <cell r="J5412" t="str">
            <v>United States</v>
          </cell>
          <cell r="K5412" t="str">
            <v>Eric</v>
          </cell>
          <cell r="L5412" t="str">
            <v>Ozrelic</v>
          </cell>
          <cell r="M5412" t="str">
            <v>(Office) +1-541-385-8532 x13</v>
          </cell>
          <cell r="N5412" t="str">
            <v>67 NW Hawthorne Ave</v>
          </cell>
          <cell r="O5412" t="str">
            <v>Bend</v>
          </cell>
          <cell r="P5412" t="str">
            <v>OR</v>
          </cell>
          <cell r="Q5412">
            <v>97701</v>
          </cell>
          <cell r="R5412" t="str">
            <v>United States</v>
          </cell>
          <cell r="S5412" t="str">
            <v>In Good Standing</v>
          </cell>
        </row>
        <row r="5413">
          <cell r="C5413" t="str">
            <v>Webhosting.Net, Inc.</v>
          </cell>
          <cell r="D5413" t="str">
            <v>09-26-2006</v>
          </cell>
          <cell r="E5413" t="str">
            <v>Subscriber Member</v>
          </cell>
          <cell r="F5413" t="str">
            <v>36 NE 2nd Street_x000D_
STE 550</v>
          </cell>
          <cell r="G5413" t="str">
            <v>Miami</v>
          </cell>
          <cell r="H5413" t="str">
            <v>FL</v>
          </cell>
          <cell r="I5413">
            <v>33132</v>
          </cell>
          <cell r="J5413" t="str">
            <v>United States</v>
          </cell>
          <cell r="K5413" t="str">
            <v>Anton</v>
          </cell>
          <cell r="L5413" t="str">
            <v>Resnick</v>
          </cell>
          <cell r="M5413" t="str">
            <v>(Office) +1-800-709-9110</v>
          </cell>
          <cell r="N5413" t="str">
            <v>199 East Flagler Street, Suite# 655</v>
          </cell>
          <cell r="O5413" t="str">
            <v>Miami</v>
          </cell>
          <cell r="P5413" t="str">
            <v>FL</v>
          </cell>
          <cell r="Q5413">
            <v>33131</v>
          </cell>
          <cell r="R5413" t="str">
            <v>United States</v>
          </cell>
          <cell r="S5413" t="str">
            <v>In Good Standing</v>
          </cell>
        </row>
        <row r="5414">
          <cell r="C5414" t="str">
            <v>WebNX, Inc.</v>
          </cell>
          <cell r="D5414">
            <v>39753</v>
          </cell>
          <cell r="E5414" t="str">
            <v>Subscriber Member</v>
          </cell>
          <cell r="F5414" t="str">
            <v>119 N 600 W</v>
          </cell>
          <cell r="G5414" t="str">
            <v>Ogden</v>
          </cell>
          <cell r="H5414" t="str">
            <v>UT</v>
          </cell>
          <cell r="I5414">
            <v>84404</v>
          </cell>
          <cell r="J5414" t="str">
            <v>United States</v>
          </cell>
          <cell r="K5414" t="str">
            <v>Daniel</v>
          </cell>
          <cell r="L5414" t="str">
            <v>Pautz</v>
          </cell>
          <cell r="M5414" t="str">
            <v>(Office) +1-800-840-5996</v>
          </cell>
          <cell r="N5414" t="str">
            <v>800 S Hope St._x000D_
Suite B10</v>
          </cell>
          <cell r="O5414" t="str">
            <v>Los Angeles</v>
          </cell>
          <cell r="P5414" t="str">
            <v>CA</v>
          </cell>
          <cell r="Q5414">
            <v>90017</v>
          </cell>
          <cell r="R5414" t="str">
            <v>United States</v>
          </cell>
          <cell r="S5414" t="str">
            <v>In Good Standing</v>
          </cell>
        </row>
        <row r="5415">
          <cell r="C5415" t="str">
            <v>Webpass Inc.</v>
          </cell>
          <cell r="D5415">
            <v>39330</v>
          </cell>
          <cell r="E5415" t="str">
            <v>Subscriber Member</v>
          </cell>
          <cell r="F5415" t="str">
            <v>267 8th Street</v>
          </cell>
          <cell r="G5415" t="str">
            <v>San Francisco</v>
          </cell>
          <cell r="H5415" t="str">
            <v>CA</v>
          </cell>
          <cell r="I5415">
            <v>94103</v>
          </cell>
          <cell r="J5415" t="str">
            <v>United States</v>
          </cell>
          <cell r="K5415" t="str">
            <v>Louie</v>
          </cell>
          <cell r="L5415" t="str">
            <v>Lee</v>
          </cell>
          <cell r="M5415" t="str">
            <v>(Mobile) +1-650-253-2847</v>
          </cell>
          <cell r="N5415" t="str">
            <v>1600 Amphitheatre Parkway, Building 40</v>
          </cell>
          <cell r="O5415" t="str">
            <v>Mountain View</v>
          </cell>
          <cell r="P5415" t="str">
            <v>CA</v>
          </cell>
          <cell r="Q5415">
            <v>94043</v>
          </cell>
          <cell r="R5415" t="str">
            <v>United States</v>
          </cell>
          <cell r="S5415" t="str">
            <v>In Good Standing</v>
          </cell>
        </row>
        <row r="5416">
          <cell r="C5416" t="str">
            <v>Websak, LLC</v>
          </cell>
          <cell r="D5416">
            <v>38940</v>
          </cell>
          <cell r="E5416" t="str">
            <v>Subscriber Member</v>
          </cell>
          <cell r="F5416" t="str">
            <v>4225 203RD ST</v>
          </cell>
          <cell r="G5416" t="str">
            <v>BAYSIDE</v>
          </cell>
          <cell r="H5416" t="str">
            <v>NY</v>
          </cell>
          <cell r="I5416">
            <v>11361</v>
          </cell>
          <cell r="J5416" t="str">
            <v>United States</v>
          </cell>
          <cell r="K5416" t="str">
            <v>Krzysztof</v>
          </cell>
          <cell r="L5416" t="str">
            <v>Mach</v>
          </cell>
          <cell r="M5416" t="str">
            <v>(Office) +1-212-937-4336</v>
          </cell>
          <cell r="N5416" t="str">
            <v>4225 203RD ST</v>
          </cell>
          <cell r="O5416" t="str">
            <v>Bayside</v>
          </cell>
          <cell r="P5416" t="str">
            <v>NY</v>
          </cell>
          <cell r="Q5416">
            <v>11361</v>
          </cell>
          <cell r="R5416" t="str">
            <v>United States</v>
          </cell>
          <cell r="S5416" t="str">
            <v>In Good Standing</v>
          </cell>
        </row>
        <row r="5417">
          <cell r="C5417" t="str">
            <v>Continental Broadband Florida, Inc DBA WebUnited</v>
          </cell>
          <cell r="D5417" t="str">
            <v>03-31-2005</v>
          </cell>
          <cell r="E5417" t="str">
            <v>Subscriber Member</v>
          </cell>
          <cell r="F5417" t="str">
            <v>3500 NW Boca Raton Blvd, Suite 901</v>
          </cell>
          <cell r="G5417" t="str">
            <v>Boca Raton</v>
          </cell>
          <cell r="H5417" t="str">
            <v>FL</v>
          </cell>
          <cell r="I5417">
            <v>33431</v>
          </cell>
          <cell r="J5417" t="str">
            <v>United States</v>
          </cell>
          <cell r="K5417" t="str">
            <v>Soraya</v>
          </cell>
          <cell r="L5417" t="str">
            <v>Moreno</v>
          </cell>
          <cell r="M5417" t="str">
            <v>(Office) +1-561-869-3315</v>
          </cell>
          <cell r="N5417" t="str">
            <v>3500 NW Boca Raton Blvd
Suite 901</v>
          </cell>
          <cell r="O5417" t="str">
            <v>Boca Raton</v>
          </cell>
          <cell r="P5417" t="str">
            <v>FL</v>
          </cell>
          <cell r="Q5417">
            <v>33431</v>
          </cell>
          <cell r="R5417" t="str">
            <v>United States</v>
          </cell>
          <cell r="S5417" t="str">
            <v>In Good Standing</v>
          </cell>
        </row>
        <row r="5418">
          <cell r="C5418" t="str">
            <v>WebWorx Incorporated</v>
          </cell>
          <cell r="D5418" t="str">
            <v>01-14-2020</v>
          </cell>
          <cell r="E5418" t="str">
            <v>Subscriber Member</v>
          </cell>
          <cell r="F5418" t="str">
            <v>24518 Harper Avenue</v>
          </cell>
          <cell r="G5418" t="str">
            <v>Saint Clair Shores</v>
          </cell>
          <cell r="H5418" t="str">
            <v>MI</v>
          </cell>
          <cell r="I5418">
            <v>48080</v>
          </cell>
          <cell r="J5418" t="str">
            <v>United States</v>
          </cell>
          <cell r="K5418" t="str">
            <v>James</v>
          </cell>
          <cell r="L5418" t="str">
            <v>Russell</v>
          </cell>
          <cell r="M5418" t="str">
            <v>(Office) +1-586-261-2219 x7770</v>
          </cell>
          <cell r="N5418" t="str">
            <v>8335 Morrow Road</v>
          </cell>
          <cell r="O5418" t="str">
            <v>Clay Township</v>
          </cell>
          <cell r="P5418" t="str">
            <v>MI</v>
          </cell>
          <cell r="Q5418">
            <v>48001</v>
          </cell>
          <cell r="R5418" t="str">
            <v>United States</v>
          </cell>
          <cell r="S5418" t="str">
            <v>In Good Standing</v>
          </cell>
        </row>
        <row r="5419">
          <cell r="C5419" t="str">
            <v>WHEATLAND ELECTRIC COOP</v>
          </cell>
          <cell r="D5419">
            <v>38363</v>
          </cell>
          <cell r="E5419" t="str">
            <v>Subscriber Member</v>
          </cell>
          <cell r="F5419" t="str">
            <v>416 S MAIN STREET_x000D_
PO BOX 230</v>
          </cell>
          <cell r="G5419" t="str">
            <v>SCOTT CITY</v>
          </cell>
          <cell r="H5419" t="str">
            <v>KS</v>
          </cell>
          <cell r="I5419">
            <v>67871</v>
          </cell>
          <cell r="J5419" t="str">
            <v>United States</v>
          </cell>
          <cell r="K5419" t="str">
            <v>Jevin</v>
          </cell>
          <cell r="L5419" t="str">
            <v>Kasselman</v>
          </cell>
          <cell r="M5419" t="str">
            <v>(Office) +1-620-874-4523</v>
          </cell>
          <cell r="N5419" t="str">
            <v>101 S Main St</v>
          </cell>
          <cell r="O5419" t="str">
            <v>Scott City</v>
          </cell>
          <cell r="P5419" t="str">
            <v>KS</v>
          </cell>
          <cell r="Q5419">
            <v>67871</v>
          </cell>
          <cell r="R5419" t="str">
            <v>United States</v>
          </cell>
          <cell r="S5419" t="str">
            <v>In Good Standing</v>
          </cell>
        </row>
        <row r="5420">
          <cell r="C5420" t="str">
            <v>WASHINGTON ELECTRIC COOPERATIVE, INC.</v>
          </cell>
          <cell r="D5420">
            <v>43221</v>
          </cell>
          <cell r="E5420" t="str">
            <v>Subscriber Member</v>
          </cell>
          <cell r="F5420" t="str">
            <v>PO BOX 800</v>
          </cell>
          <cell r="G5420" t="str">
            <v>MARIETTA</v>
          </cell>
          <cell r="H5420" t="str">
            <v>OH</v>
          </cell>
          <cell r="I5420">
            <v>45750</v>
          </cell>
          <cell r="J5420" t="str">
            <v>United States</v>
          </cell>
          <cell r="K5420" t="str">
            <v>Michael</v>
          </cell>
          <cell r="L5420" t="str">
            <v>Casto</v>
          </cell>
          <cell r="M5420" t="str">
            <v>(Office) +1-740-885-5920</v>
          </cell>
          <cell r="N5420" t="str">
            <v>440 Highland Ridge Road</v>
          </cell>
          <cell r="O5420" t="str">
            <v>Marietta</v>
          </cell>
          <cell r="P5420" t="str">
            <v>OH</v>
          </cell>
          <cell r="Q5420">
            <v>45750</v>
          </cell>
          <cell r="R5420" t="str">
            <v>United States</v>
          </cell>
          <cell r="S5420" t="str">
            <v>In Good Standing</v>
          </cell>
        </row>
        <row r="5421">
          <cell r="C5421" t="str">
            <v>WECOM INC</v>
          </cell>
          <cell r="D5421">
            <v>40852</v>
          </cell>
          <cell r="E5421" t="str">
            <v>Subscriber Member</v>
          </cell>
          <cell r="F5421" t="str">
            <v>2332 Kingman Ave.</v>
          </cell>
          <cell r="G5421" t="str">
            <v>Kingman</v>
          </cell>
          <cell r="H5421" t="str">
            <v>AZ</v>
          </cell>
          <cell r="I5421">
            <v>86401</v>
          </cell>
          <cell r="J5421" t="str">
            <v>United States</v>
          </cell>
          <cell r="K5421" t="str">
            <v>Paul</v>
          </cell>
          <cell r="L5421" t="str">
            <v>Fleming</v>
          </cell>
          <cell r="M5421" t="str">
            <v>(Office) +1-928-753-3829
(Mobile) +1-928-727-0880</v>
          </cell>
          <cell r="N5421" t="str">
            <v>2332 Kingman Ave.</v>
          </cell>
          <cell r="O5421" t="str">
            <v>Kingman</v>
          </cell>
          <cell r="P5421" t="str">
            <v>AZ</v>
          </cell>
          <cell r="Q5421">
            <v>86401</v>
          </cell>
          <cell r="R5421" t="str">
            <v>United States</v>
          </cell>
          <cell r="S5421" t="str">
            <v>In Good Standing</v>
          </cell>
        </row>
        <row r="5422">
          <cell r="C5422" t="str">
            <v>Handy Networks, LLC</v>
          </cell>
          <cell r="D5422" t="str">
            <v>11-29-2004</v>
          </cell>
          <cell r="E5422" t="str">
            <v>Subscriber Member</v>
          </cell>
          <cell r="F5422" t="str">
            <v>5350 S Valentia Way</v>
          </cell>
          <cell r="G5422" t="str">
            <v>Greenwood Village</v>
          </cell>
          <cell r="H5422" t="str">
            <v>CO</v>
          </cell>
          <cell r="I5422">
            <v>80111</v>
          </cell>
          <cell r="J5422" t="str">
            <v>United States</v>
          </cell>
          <cell r="K5422" t="str">
            <v>Jason</v>
          </cell>
          <cell r="L5422" t="str">
            <v>Sudowski</v>
          </cell>
          <cell r="M5422" t="str">
            <v>(Office) +1-303-414-6902</v>
          </cell>
          <cell r="N5422" t="str">
            <v>1801 California St_x000D_
Suite 240</v>
          </cell>
          <cell r="O5422" t="str">
            <v>Denver</v>
          </cell>
          <cell r="P5422" t="str">
            <v>CO</v>
          </cell>
          <cell r="Q5422">
            <v>80202</v>
          </cell>
          <cell r="R5422" t="str">
            <v>United States</v>
          </cell>
          <cell r="S5422" t="str">
            <v>In Good Standing</v>
          </cell>
        </row>
        <row r="5423">
          <cell r="C5423" t="str">
            <v>Webby Enterprises LLC</v>
          </cell>
          <cell r="D5423" t="str">
            <v>05-18-2015</v>
          </cell>
          <cell r="E5423" t="str">
            <v>Subscriber Member</v>
          </cell>
          <cell r="F5423" t="str">
            <v>11954 Narcoossee Road
Suite 300</v>
          </cell>
          <cell r="G5423" t="str">
            <v>Orlando</v>
          </cell>
          <cell r="H5423" t="str">
            <v>FL</v>
          </cell>
          <cell r="I5423">
            <v>32832</v>
          </cell>
          <cell r="J5423" t="str">
            <v>United States</v>
          </cell>
          <cell r="K5423" t="str">
            <v>Josh</v>
          </cell>
          <cell r="L5423" t="str">
            <v>Meyers</v>
          </cell>
          <cell r="M5423" t="str">
            <v>(Office) +1-321-766-5560</v>
          </cell>
          <cell r="N5423" t="str">
            <v>PO BOX 701902</v>
          </cell>
          <cell r="O5423" t="str">
            <v>SAINT CLOUD</v>
          </cell>
          <cell r="P5423" t="str">
            <v>FL</v>
          </cell>
          <cell r="Q5423">
            <v>34770</v>
          </cell>
          <cell r="R5423" t="str">
            <v>United States</v>
          </cell>
          <cell r="S5423" t="str">
            <v>In Good Standing</v>
          </cell>
        </row>
        <row r="5424">
          <cell r="C5424" t="str">
            <v>Waypoint Experts, LLC</v>
          </cell>
          <cell r="D5424" t="str">
            <v>09-21-2018</v>
          </cell>
          <cell r="E5424" t="str">
            <v>Subscriber Member</v>
          </cell>
          <cell r="F5424" t="str">
            <v>PO Box 586</v>
          </cell>
          <cell r="G5424" t="str">
            <v>Bayfield</v>
          </cell>
          <cell r="H5424" t="str">
            <v>WI</v>
          </cell>
          <cell r="I5424">
            <v>54814</v>
          </cell>
          <cell r="J5424" t="str">
            <v>United States</v>
          </cell>
          <cell r="K5424" t="str">
            <v>Mike</v>
          </cell>
          <cell r="L5424" t="str">
            <v>Cariveau</v>
          </cell>
          <cell r="M5424" t="str">
            <v>(Office) +1-715-280-1900</v>
          </cell>
          <cell r="N5424" t="str">
            <v>PO Box 586</v>
          </cell>
          <cell r="O5424" t="str">
            <v>Bayfield</v>
          </cell>
          <cell r="P5424" t="str">
            <v>WI</v>
          </cell>
          <cell r="Q5424">
            <v>54814</v>
          </cell>
          <cell r="R5424" t="str">
            <v>United States</v>
          </cell>
          <cell r="S5424" t="str">
            <v>In Good Standing</v>
          </cell>
        </row>
        <row r="5425">
          <cell r="C5425" t="str">
            <v>Williamson Enterprise, LLC</v>
          </cell>
          <cell r="D5425">
            <v>44047</v>
          </cell>
          <cell r="E5425" t="str">
            <v>Subscriber Member</v>
          </cell>
          <cell r="F5425" t="str">
            <v>2979 Valley Avenue</v>
          </cell>
          <cell r="G5425" t="str">
            <v>Winchester</v>
          </cell>
          <cell r="H5425" t="str">
            <v>VA</v>
          </cell>
          <cell r="I5425">
            <v>22601</v>
          </cell>
          <cell r="J5425" t="str">
            <v>United States</v>
          </cell>
          <cell r="K5425" t="str">
            <v>David</v>
          </cell>
          <cell r="L5425" t="str">
            <v>Williamson</v>
          </cell>
          <cell r="N5425" t="str">
            <v>2979 Valley Avenue</v>
          </cell>
          <cell r="O5425" t="str">
            <v>Winchester</v>
          </cell>
          <cell r="P5425" t="str">
            <v>VA</v>
          </cell>
          <cell r="Q5425">
            <v>22601</v>
          </cell>
          <cell r="R5425" t="str">
            <v>United States</v>
          </cell>
          <cell r="S5425" t="str">
            <v>In Good Standing</v>
          </cell>
        </row>
        <row r="5426">
          <cell r="C5426" t="str">
            <v>WebPerception, LLC</v>
          </cell>
          <cell r="D5426">
            <v>36415</v>
          </cell>
          <cell r="E5426" t="str">
            <v>Subscriber Member</v>
          </cell>
          <cell r="F5426" t="str">
            <v>1701 Novato Blvd_x000D_
Suite 103</v>
          </cell>
          <cell r="G5426" t="str">
            <v>Novato</v>
          </cell>
          <cell r="H5426" t="str">
            <v>CA</v>
          </cell>
          <cell r="I5426">
            <v>94947</v>
          </cell>
          <cell r="J5426" t="str">
            <v>United States</v>
          </cell>
          <cell r="K5426" t="str">
            <v>Brendan</v>
          </cell>
          <cell r="L5426" t="str">
            <v>Kuhlman</v>
          </cell>
          <cell r="M5426" t="str">
            <v>(Office) +1-415-892-7711 x5</v>
          </cell>
          <cell r="N5426" t="str">
            <v>1701 Novato Blvd._x000D_
Suite 103</v>
          </cell>
          <cell r="O5426" t="str">
            <v>Novato</v>
          </cell>
          <cell r="P5426" t="str">
            <v>CA</v>
          </cell>
          <cell r="Q5426">
            <v>94947</v>
          </cell>
          <cell r="R5426" t="str">
            <v>United States</v>
          </cell>
          <cell r="S5426" t="str">
            <v>In Good Standing</v>
          </cell>
        </row>
        <row r="5427">
          <cell r="C5427" t="str">
            <v>WestHost, Inc.</v>
          </cell>
          <cell r="D5427">
            <v>37715</v>
          </cell>
          <cell r="E5427" t="str">
            <v>Subscriber Member</v>
          </cell>
          <cell r="F5427" t="str">
            <v>517 W 100 N STE 225</v>
          </cell>
          <cell r="G5427" t="str">
            <v>Providence</v>
          </cell>
          <cell r="H5427" t="str">
            <v>UT</v>
          </cell>
          <cell r="I5427">
            <v>84332</v>
          </cell>
          <cell r="J5427" t="str">
            <v>United States</v>
          </cell>
          <cell r="K5427" t="str">
            <v>Jeremy</v>
          </cell>
          <cell r="L5427" t="str">
            <v>Schreiner</v>
          </cell>
          <cell r="M5427" t="str">
            <v>(Office) +1-781-852-3200</v>
          </cell>
          <cell r="N5427" t="str">
            <v>1958 South 950 East</v>
          </cell>
          <cell r="O5427" t="str">
            <v>Provo</v>
          </cell>
          <cell r="P5427" t="str">
            <v>UT</v>
          </cell>
          <cell r="Q5427">
            <v>84606</v>
          </cell>
          <cell r="R5427" t="str">
            <v>United States</v>
          </cell>
          <cell r="S5427" t="str">
            <v>In Good Standing</v>
          </cell>
        </row>
        <row r="5428">
          <cell r="C5428" t="str">
            <v>WESTPHALIA BROADBAND, INC</v>
          </cell>
          <cell r="D5428" t="str">
            <v>04-26-2010</v>
          </cell>
          <cell r="E5428" t="str">
            <v>Subscriber Member</v>
          </cell>
          <cell r="F5428" t="str">
            <v>109 E. Main St</v>
          </cell>
          <cell r="G5428" t="str">
            <v>Westphalia</v>
          </cell>
          <cell r="H5428" t="str">
            <v>MI</v>
          </cell>
          <cell r="I5428">
            <v>48894</v>
          </cell>
          <cell r="J5428" t="str">
            <v>United States</v>
          </cell>
          <cell r="K5428" t="str">
            <v>Christopher</v>
          </cell>
          <cell r="L5428" t="str">
            <v>Parks</v>
          </cell>
          <cell r="M5428" t="str">
            <v>(Office) 989-587-5011</v>
          </cell>
          <cell r="N5428" t="str">
            <v>109 E. Main St</v>
          </cell>
          <cell r="O5428" t="str">
            <v>Westphalia</v>
          </cell>
          <cell r="P5428" t="str">
            <v>MI</v>
          </cell>
          <cell r="Q5428">
            <v>48894</v>
          </cell>
          <cell r="R5428" t="str">
            <v>United States</v>
          </cell>
          <cell r="S5428" t="str">
            <v>In Good Standing</v>
          </cell>
        </row>
        <row r="5429">
          <cell r="C5429" t="str">
            <v>WestPAnet, Inc.</v>
          </cell>
          <cell r="D5429">
            <v>37806</v>
          </cell>
          <cell r="E5429" t="str">
            <v>Subscriber Member</v>
          </cell>
          <cell r="F5429" t="str">
            <v>216 Pennsylvania Avenue West</v>
          </cell>
          <cell r="G5429" t="str">
            <v>Warren</v>
          </cell>
          <cell r="H5429" t="str">
            <v>PA</v>
          </cell>
          <cell r="I5429">
            <v>16365</v>
          </cell>
          <cell r="J5429" t="str">
            <v>United States</v>
          </cell>
          <cell r="K5429" t="str">
            <v>Elaine</v>
          </cell>
          <cell r="L5429" t="str">
            <v>Bailey</v>
          </cell>
          <cell r="M5429" t="str">
            <v>(Office) +1-814-726-9462</v>
          </cell>
          <cell r="N5429" t="str">
            <v>216 Pennsylvania Avenue West</v>
          </cell>
          <cell r="O5429" t="str">
            <v>Warren</v>
          </cell>
          <cell r="P5429" t="str">
            <v>PA</v>
          </cell>
          <cell r="Q5429">
            <v>16365</v>
          </cell>
          <cell r="R5429" t="str">
            <v>United States</v>
          </cell>
          <cell r="S5429" t="str">
            <v>In Good Standing</v>
          </cell>
        </row>
        <row r="5430">
          <cell r="C5430" t="str">
            <v>Cisco Webex LLC</v>
          </cell>
          <cell r="D5430" t="str">
            <v>06-18-2002</v>
          </cell>
          <cell r="E5430" t="str">
            <v>Subscriber Member</v>
          </cell>
          <cell r="F5430" t="str">
            <v>170 W. Tasman Drive</v>
          </cell>
          <cell r="G5430" t="str">
            <v>San Jose</v>
          </cell>
          <cell r="H5430" t="str">
            <v>CA</v>
          </cell>
          <cell r="I5430">
            <v>95134</v>
          </cell>
          <cell r="J5430" t="str">
            <v>United States</v>
          </cell>
          <cell r="K5430" t="str">
            <v>David</v>
          </cell>
          <cell r="L5430" t="str">
            <v>Shipman</v>
          </cell>
          <cell r="M5430" t="str">
            <v>(Office) +1-978-936-3611</v>
          </cell>
          <cell r="N5430" t="str">
            <v>170 West Tasman Dr.</v>
          </cell>
          <cell r="O5430" t="str">
            <v>San Jose</v>
          </cell>
          <cell r="P5430" t="str">
            <v>CA</v>
          </cell>
          <cell r="Q5430">
            <v>95134</v>
          </cell>
          <cell r="R5430" t="str">
            <v>United States</v>
          </cell>
          <cell r="S5430" t="str">
            <v>In Good Standing</v>
          </cell>
        </row>
        <row r="5431">
          <cell r="C5431" t="str">
            <v>Wells Fargo &amp; Company</v>
          </cell>
          <cell r="D5431" t="str">
            <v>11-23-2015</v>
          </cell>
          <cell r="E5431" t="str">
            <v>Paid Member</v>
          </cell>
          <cell r="F5431" t="str">
            <v>420 Montgomery ST</v>
          </cell>
          <cell r="G5431" t="str">
            <v>San Francisco</v>
          </cell>
          <cell r="H5431" t="str">
            <v>CA</v>
          </cell>
          <cell r="I5431">
            <v>94104</v>
          </cell>
          <cell r="J5431" t="str">
            <v>United States</v>
          </cell>
          <cell r="K5431" t="str">
            <v>Brian</v>
          </cell>
          <cell r="L5431" t="str">
            <v>Bullard</v>
          </cell>
          <cell r="M5431" t="str">
            <v>(Office) +1-614-623-3346</v>
          </cell>
          <cell r="N5431" t="str">
            <v>445 Hutchinson Ave, Suite 185</v>
          </cell>
          <cell r="O5431" t="str">
            <v>Columbus</v>
          </cell>
          <cell r="P5431" t="str">
            <v>OH</v>
          </cell>
          <cell r="Q5431">
            <v>43235</v>
          </cell>
          <cell r="R5431" t="str">
            <v>United States</v>
          </cell>
          <cell r="S5431" t="str">
            <v>In Good Standing</v>
          </cell>
        </row>
        <row r="5432">
          <cell r="C5432" t="str">
            <v>Westelcom Internet, Inc.</v>
          </cell>
          <cell r="D5432">
            <v>37687</v>
          </cell>
          <cell r="E5432" t="str">
            <v>Subscriber Member</v>
          </cell>
          <cell r="F5432" t="str">
            <v>130 Park Place</v>
          </cell>
          <cell r="G5432" t="str">
            <v>Watertown</v>
          </cell>
          <cell r="H5432" t="str">
            <v>NY</v>
          </cell>
          <cell r="I5432">
            <v>13601</v>
          </cell>
          <cell r="J5432" t="str">
            <v>United States</v>
          </cell>
          <cell r="K5432" t="str">
            <v>Seth</v>
          </cell>
          <cell r="L5432" t="str">
            <v>Crimmins</v>
          </cell>
          <cell r="M5432" t="str">
            <v>(Office) +1-315-785-2620 x53924</v>
          </cell>
          <cell r="N5432" t="str">
            <v>130 Park Place</v>
          </cell>
          <cell r="O5432" t="str">
            <v>Watertown</v>
          </cell>
          <cell r="P5432" t="str">
            <v>NY</v>
          </cell>
          <cell r="Q5432">
            <v>13601</v>
          </cell>
          <cell r="R5432" t="str">
            <v>United States</v>
          </cell>
          <cell r="S5432" t="str">
            <v>In Good Standing</v>
          </cell>
        </row>
        <row r="5433">
          <cell r="C5433" t="str">
            <v>White Falcon Communications</v>
          </cell>
          <cell r="D5433" t="str">
            <v>04-16-2014</v>
          </cell>
          <cell r="E5433" t="str">
            <v>Subscriber Member</v>
          </cell>
          <cell r="F5433" t="str">
            <v>3-758 Riverside Drive</v>
          </cell>
          <cell r="G5433" t="str">
            <v>Port Coquitlam</v>
          </cell>
          <cell r="H5433" t="str">
            <v>BC</v>
          </cell>
          <cell r="I5433" t="str">
            <v>V3B 7V8</v>
          </cell>
          <cell r="J5433" t="str">
            <v>Canada</v>
          </cell>
          <cell r="K5433" t="str">
            <v>Maxim</v>
          </cell>
          <cell r="L5433" t="str">
            <v>Glazyrin</v>
          </cell>
          <cell r="M5433" t="str">
            <v>(Office) +1-604-724-9612</v>
          </cell>
          <cell r="N5433" t="str">
            <v>907-651 Nootka Way</v>
          </cell>
          <cell r="O5433" t="str">
            <v>Port Moody</v>
          </cell>
          <cell r="P5433" t="str">
            <v>BC</v>
          </cell>
          <cell r="Q5433" t="str">
            <v>V3H 0A1</v>
          </cell>
          <cell r="R5433" t="str">
            <v>Canada</v>
          </cell>
          <cell r="S5433" t="str">
            <v>In Good Standing</v>
          </cell>
        </row>
        <row r="5434">
          <cell r="C5434" t="str">
            <v>WideOpenWest Finance LLC</v>
          </cell>
          <cell r="D5434">
            <v>41886</v>
          </cell>
          <cell r="E5434" t="str">
            <v>Subscriber Member</v>
          </cell>
          <cell r="F5434" t="str">
            <v>1674 Frontenac Rd</v>
          </cell>
          <cell r="G5434" t="str">
            <v>Naperville</v>
          </cell>
          <cell r="H5434" t="str">
            <v>IL</v>
          </cell>
          <cell r="I5434">
            <v>60563</v>
          </cell>
          <cell r="J5434" t="str">
            <v>United States</v>
          </cell>
          <cell r="K5434" t="str">
            <v>Joseph</v>
          </cell>
          <cell r="L5434" t="str">
            <v>Perez</v>
          </cell>
          <cell r="M5434" t="str">
            <v>(Office) +1-813-301-2628
(Office) +1-813-301-2620
(Mobile) +1-813-294-5988</v>
          </cell>
          <cell r="N5434" t="str">
            <v>17518 mallard ct</v>
          </cell>
          <cell r="O5434" t="str">
            <v>lutz</v>
          </cell>
          <cell r="P5434" t="str">
            <v>FL</v>
          </cell>
          <cell r="Q5434">
            <v>33559</v>
          </cell>
          <cell r="R5434" t="str">
            <v>United States</v>
          </cell>
          <cell r="S5434" t="str">
            <v>In Good Standing</v>
          </cell>
        </row>
        <row r="5435">
          <cell r="C5435" t="str">
            <v>Wicked Fast LLC</v>
          </cell>
          <cell r="D5435">
            <v>43262</v>
          </cell>
          <cell r="E5435" t="str">
            <v>Subscriber Member</v>
          </cell>
          <cell r="F5435" t="str">
            <v>PO Box 682200</v>
          </cell>
          <cell r="G5435" t="str">
            <v>Park City</v>
          </cell>
          <cell r="H5435" t="str">
            <v>UT</v>
          </cell>
          <cell r="I5435">
            <v>84068</v>
          </cell>
          <cell r="J5435" t="str">
            <v>United States</v>
          </cell>
          <cell r="K5435" t="str">
            <v>Trevor</v>
          </cell>
          <cell r="L5435" t="str">
            <v>Adrian</v>
          </cell>
          <cell r="M5435" t="str">
            <v>(Office) +1-435-287-4444
(Office) +1-435-647-6058</v>
          </cell>
          <cell r="N5435" t="str">
            <v>PO box 981193</v>
          </cell>
          <cell r="O5435" t="str">
            <v xml:space="preserve">Park City </v>
          </cell>
          <cell r="P5435" t="str">
            <v>UT</v>
          </cell>
          <cell r="Q5435">
            <v>84098</v>
          </cell>
          <cell r="R5435" t="str">
            <v>United States</v>
          </cell>
          <cell r="S5435" t="str">
            <v>In Good Standing</v>
          </cell>
        </row>
        <row r="5436">
          <cell r="C5436" t="str">
            <v>Whole Foods Market, Inc.</v>
          </cell>
          <cell r="D5436" t="str">
            <v>04-15-2019</v>
          </cell>
          <cell r="E5436" t="str">
            <v>Subscriber Member</v>
          </cell>
          <cell r="F5436" t="str">
            <v>550 Bowie Street</v>
          </cell>
          <cell r="G5436" t="str">
            <v>Austin</v>
          </cell>
          <cell r="H5436" t="str">
            <v>TX</v>
          </cell>
          <cell r="I5436">
            <v>78703</v>
          </cell>
          <cell r="J5436" t="str">
            <v>United States</v>
          </cell>
          <cell r="K5436" t="str">
            <v>Stephen</v>
          </cell>
          <cell r="L5436" t="str">
            <v>Maynard-Koran</v>
          </cell>
          <cell r="M5436" t="str">
            <v>(Mobile) +1-512-808-8086</v>
          </cell>
          <cell r="N5436" t="str">
            <v>550 Bowie St</v>
          </cell>
          <cell r="O5436" t="str">
            <v>Austin</v>
          </cell>
          <cell r="P5436" t="str">
            <v>TX</v>
          </cell>
          <cell r="Q5436">
            <v>78703</v>
          </cell>
          <cell r="R5436" t="str">
            <v>United States</v>
          </cell>
          <cell r="S5436" t="str">
            <v>In Good Standing</v>
          </cell>
        </row>
        <row r="5437">
          <cell r="C5437" t="str">
            <v>Washtenaw Fiber Properties LLC</v>
          </cell>
          <cell r="D5437">
            <v>43380</v>
          </cell>
          <cell r="E5437" t="str">
            <v>Subscriber Member</v>
          </cell>
          <cell r="F5437" t="str">
            <v>8285 Reese Lane</v>
          </cell>
          <cell r="G5437" t="str">
            <v>Ann Arbor</v>
          </cell>
          <cell r="H5437" t="str">
            <v>MI</v>
          </cell>
          <cell r="I5437">
            <v>48103</v>
          </cell>
          <cell r="J5437" t="str">
            <v>United States</v>
          </cell>
          <cell r="K5437" t="str">
            <v>Jared</v>
          </cell>
          <cell r="L5437" t="str">
            <v>Mauch</v>
          </cell>
          <cell r="M5437" t="str">
            <v>(Office) +1-734-757-3554</v>
          </cell>
          <cell r="N5437" t="str">
            <v>8285 Reese Lane</v>
          </cell>
          <cell r="O5437" t="str">
            <v>Ann Arbor</v>
          </cell>
          <cell r="P5437" t="str">
            <v>MI</v>
          </cell>
          <cell r="Q5437">
            <v>48103</v>
          </cell>
          <cell r="R5437" t="str">
            <v>United States</v>
          </cell>
          <cell r="S5437" t="str">
            <v>In Good Standing</v>
          </cell>
        </row>
        <row r="5438">
          <cell r="C5438" t="str">
            <v>Waveform Technology, LLC</v>
          </cell>
          <cell r="D5438" t="str">
            <v>01-24-2005</v>
          </cell>
          <cell r="E5438" t="str">
            <v>Subscriber Member</v>
          </cell>
          <cell r="F5438" t="str">
            <v>400 Water Street
Suite 202</v>
          </cell>
          <cell r="G5438" t="str">
            <v>Rochester</v>
          </cell>
          <cell r="H5438" t="str">
            <v>MI</v>
          </cell>
          <cell r="I5438">
            <v>48307</v>
          </cell>
          <cell r="J5438" t="str">
            <v>United States</v>
          </cell>
          <cell r="K5438" t="str">
            <v>Robert</v>
          </cell>
          <cell r="L5438" t="str">
            <v>Sanders</v>
          </cell>
          <cell r="M5438" t="str">
            <v>(Mobile) (248) 990-1605</v>
          </cell>
          <cell r="N5438" t="str">
            <v>319 Executive Dr
Suite A</v>
          </cell>
          <cell r="O5438" t="str">
            <v>Troy</v>
          </cell>
          <cell r="P5438" t="str">
            <v>MI</v>
          </cell>
          <cell r="Q5438">
            <v>48083</v>
          </cell>
          <cell r="R5438" t="str">
            <v>United States</v>
          </cell>
          <cell r="S5438" t="str">
            <v>In Good Standing</v>
          </cell>
        </row>
        <row r="5439">
          <cell r="C5439" t="str">
            <v>Wyyerd Group LLC</v>
          </cell>
          <cell r="D5439">
            <v>43959</v>
          </cell>
          <cell r="E5439" t="str">
            <v>Subscriber Member</v>
          </cell>
          <cell r="F5439" t="str">
            <v>5600 Arapahoe Ave
Suite 200</v>
          </cell>
          <cell r="G5439" t="str">
            <v>Boulder</v>
          </cell>
          <cell r="H5439" t="str">
            <v>CO</v>
          </cell>
          <cell r="I5439">
            <v>80303</v>
          </cell>
          <cell r="J5439" t="str">
            <v>United States</v>
          </cell>
          <cell r="K5439" t="str">
            <v>Dax</v>
          </cell>
          <cell r="L5439" t="str">
            <v>Fujimoto</v>
          </cell>
          <cell r="M5439" t="str">
            <v>(Office) +1-208-761-4045</v>
          </cell>
          <cell r="N5439" t="str">
            <v>5600 Arapahoe Ave
Suite 200</v>
          </cell>
          <cell r="O5439" t="str">
            <v>Boulder</v>
          </cell>
          <cell r="P5439" t="str">
            <v>CO</v>
          </cell>
          <cell r="Q5439">
            <v>80303</v>
          </cell>
          <cell r="R5439" t="str">
            <v>United States</v>
          </cell>
          <cell r="S5439" t="str">
            <v>In Good Standing</v>
          </cell>
        </row>
        <row r="5440">
          <cell r="C5440" t="str">
            <v>WiseTech Global (US) Inc</v>
          </cell>
          <cell r="D5440" t="str">
            <v>10-28-2019</v>
          </cell>
          <cell r="E5440" t="str">
            <v>Subscriber Member</v>
          </cell>
          <cell r="F5440" t="str">
            <v>1051 East Woodfield Road</v>
          </cell>
          <cell r="G5440" t="str">
            <v>Schaumburg</v>
          </cell>
          <cell r="H5440" t="str">
            <v>IL</v>
          </cell>
          <cell r="I5440">
            <v>60173</v>
          </cell>
          <cell r="J5440" t="str">
            <v>United States</v>
          </cell>
          <cell r="K5440" t="str">
            <v>Traynor</v>
          </cell>
          <cell r="L5440" t="str">
            <v>Alexander</v>
          </cell>
          <cell r="M5440" t="str">
            <v>(Office) +1-310-214-3118 x118
(Mobile) +1-310-406-4786</v>
          </cell>
          <cell r="N5440" t="str">
            <v>304 Tejon Place</v>
          </cell>
          <cell r="O5440" t="str">
            <v>Palos Verdes</v>
          </cell>
          <cell r="P5440" t="str">
            <v>CA</v>
          </cell>
          <cell r="Q5440">
            <v>90274</v>
          </cell>
          <cell r="R5440" t="str">
            <v>United States</v>
          </cell>
          <cell r="S5440" t="str">
            <v>In Good Standing</v>
          </cell>
        </row>
        <row r="5441">
          <cell r="C5441" t="str">
            <v>Warm Hearth Inc</v>
          </cell>
          <cell r="D5441">
            <v>44052</v>
          </cell>
          <cell r="E5441" t="str">
            <v>Subscriber Member</v>
          </cell>
          <cell r="F5441" t="str">
            <v>2607 Warm Hearth Dr</v>
          </cell>
          <cell r="G5441" t="str">
            <v>Blacksburg</v>
          </cell>
          <cell r="H5441" t="str">
            <v>VA</v>
          </cell>
          <cell r="I5441">
            <v>24060</v>
          </cell>
          <cell r="J5441" t="str">
            <v>United States</v>
          </cell>
          <cell r="K5441" t="str">
            <v>David</v>
          </cell>
          <cell r="L5441" t="str">
            <v>Rasmussen</v>
          </cell>
          <cell r="M5441" t="str">
            <v>(Office) +1-540-443-0408</v>
          </cell>
          <cell r="N5441" t="str">
            <v>2607 Warm Hearth Dr</v>
          </cell>
          <cell r="O5441" t="str">
            <v>Blackburgs</v>
          </cell>
          <cell r="P5441" t="str">
            <v>VA</v>
          </cell>
          <cell r="Q5441">
            <v>24060</v>
          </cell>
          <cell r="R5441" t="str">
            <v>United States</v>
          </cell>
          <cell r="S5441" t="str">
            <v>In Good Standing</v>
          </cell>
        </row>
        <row r="5442">
          <cell r="C5442" t="str">
            <v>William Haines</v>
          </cell>
          <cell r="D5442" t="str">
            <v>08-27-2014</v>
          </cell>
          <cell r="E5442" t="str">
            <v>Subscriber Member</v>
          </cell>
          <cell r="F5442" t="str">
            <v>P.O. Box 621</v>
          </cell>
          <cell r="G5442" t="str">
            <v>Mcdonald</v>
          </cell>
          <cell r="H5442" t="str">
            <v>TN</v>
          </cell>
          <cell r="I5442">
            <v>37353</v>
          </cell>
          <cell r="J5442" t="str">
            <v>United States</v>
          </cell>
          <cell r="K5442" t="str">
            <v>William</v>
          </cell>
          <cell r="L5442" t="str">
            <v>Haines</v>
          </cell>
          <cell r="M5442" t="str">
            <v>(Office) +1-423-553-9500
(Mobile) +1-423-314-7036</v>
          </cell>
          <cell r="N5442" t="str">
            <v>P.O. Box 621</v>
          </cell>
          <cell r="O5442" t="str">
            <v>McDonald</v>
          </cell>
          <cell r="P5442" t="str">
            <v>TN</v>
          </cell>
          <cell r="Q5442">
            <v>37353</v>
          </cell>
          <cell r="R5442" t="str">
            <v>United States</v>
          </cell>
          <cell r="S5442" t="str">
            <v>In Good Standing</v>
          </cell>
        </row>
        <row r="5443">
          <cell r="C5443" t="str">
            <v>Web Hosting, Inc.</v>
          </cell>
          <cell r="D5443" t="str">
            <v>11-14-2014</v>
          </cell>
          <cell r="E5443" t="str">
            <v>Subscriber Member</v>
          </cell>
          <cell r="F5443" t="str">
            <v>77 Water St._x000D_
8th Floor</v>
          </cell>
          <cell r="G5443" t="str">
            <v>New York</v>
          </cell>
          <cell r="H5443" t="str">
            <v>NY</v>
          </cell>
          <cell r="I5443">
            <v>10005</v>
          </cell>
          <cell r="J5443" t="str">
            <v>United States</v>
          </cell>
          <cell r="K5443" t="str">
            <v>Peter</v>
          </cell>
          <cell r="L5443" t="str">
            <v>Zarytov</v>
          </cell>
          <cell r="M5443" t="str">
            <v>(Office) +1-646-381-2000</v>
          </cell>
          <cell r="N5443" t="str">
            <v>77 Water St, 8th Floor</v>
          </cell>
          <cell r="O5443" t="str">
            <v>New York</v>
          </cell>
          <cell r="P5443" t="str">
            <v>NY</v>
          </cell>
          <cell r="Q5443">
            <v>10005</v>
          </cell>
          <cell r="R5443" t="str">
            <v>United States</v>
          </cell>
          <cell r="S5443" t="str">
            <v>In Good Standing</v>
          </cell>
        </row>
        <row r="5444">
          <cell r="C5444" t="str">
            <v>Whatbox Inc.</v>
          </cell>
          <cell r="D5444" t="str">
            <v>08-20-2019</v>
          </cell>
          <cell r="E5444" t="str">
            <v>Subscriber Member</v>
          </cell>
          <cell r="F5444" t="str">
            <v>Whatbox Inc._x000D_
380 Wellington St._x000D_
Tower B, 6th Floor</v>
          </cell>
          <cell r="G5444" t="str">
            <v>London</v>
          </cell>
          <cell r="H5444" t="str">
            <v>ON</v>
          </cell>
          <cell r="I5444" t="str">
            <v>N6A 5B5</v>
          </cell>
          <cell r="J5444" t="str">
            <v>Canada</v>
          </cell>
          <cell r="K5444" t="str">
            <v>Anthony</v>
          </cell>
          <cell r="L5444" t="str">
            <v>Ryan</v>
          </cell>
          <cell r="N5444" t="str">
            <v>185 Cameron Ave.</v>
          </cell>
          <cell r="O5444" t="str">
            <v>Windsor</v>
          </cell>
          <cell r="P5444" t="str">
            <v>ON</v>
          </cell>
          <cell r="Q5444" t="str">
            <v>N9B 1Y5</v>
          </cell>
          <cell r="R5444" t="str">
            <v>Canada</v>
          </cell>
          <cell r="S5444" t="str">
            <v>In Good Standing</v>
          </cell>
        </row>
        <row r="5445">
          <cell r="C5445" t="str">
            <v>Whidbey Telephone Company</v>
          </cell>
          <cell r="D5445">
            <v>36381</v>
          </cell>
          <cell r="E5445" t="str">
            <v>Subscriber Member</v>
          </cell>
          <cell r="F5445" t="str">
            <v>14888 SR 525</v>
          </cell>
          <cell r="G5445" t="str">
            <v>Langley</v>
          </cell>
          <cell r="H5445" t="str">
            <v>WA</v>
          </cell>
          <cell r="I5445">
            <v>98260</v>
          </cell>
          <cell r="J5445" t="str">
            <v>United States</v>
          </cell>
          <cell r="K5445" t="str">
            <v>Jeff</v>
          </cell>
          <cell r="L5445" t="str">
            <v>Wallace</v>
          </cell>
          <cell r="M5445" t="str">
            <v>(Office) +1-360-321-1111
(Office) +1-360-321-0007</v>
          </cell>
          <cell r="N5445" t="str">
            <v>14888 SR 525</v>
          </cell>
          <cell r="O5445" t="str">
            <v>Langley</v>
          </cell>
          <cell r="P5445" t="str">
            <v>WA</v>
          </cell>
          <cell r="Q5445">
            <v>98260</v>
          </cell>
          <cell r="R5445" t="str">
            <v>United States</v>
          </cell>
          <cell r="S5445" t="str">
            <v>In Good Standing</v>
          </cell>
        </row>
        <row r="5446">
          <cell r="C5446" t="str">
            <v>Whittrio, Inc.</v>
          </cell>
          <cell r="D5446">
            <v>41187</v>
          </cell>
          <cell r="E5446" t="str">
            <v>Subscriber Member</v>
          </cell>
          <cell r="F5446" t="str">
            <v>6100 Mountain Vista St
Ste 100</v>
          </cell>
          <cell r="G5446" t="str">
            <v>Henderson</v>
          </cell>
          <cell r="H5446" t="str">
            <v>NV</v>
          </cell>
          <cell r="I5446">
            <v>89014</v>
          </cell>
          <cell r="J5446" t="str">
            <v>United States</v>
          </cell>
          <cell r="K5446" t="str">
            <v>Nathan</v>
          </cell>
          <cell r="L5446" t="str">
            <v>Whittacre</v>
          </cell>
          <cell r="M5446" t="str">
            <v>(Office) +1-702-564-3166 x1111</v>
          </cell>
          <cell r="N5446" t="str">
            <v>6100 Mountain Vista St_x000D_
Suite 100</v>
          </cell>
          <cell r="O5446" t="str">
            <v>Henderson</v>
          </cell>
          <cell r="P5446" t="str">
            <v>NV</v>
          </cell>
          <cell r="Q5446">
            <v>89014</v>
          </cell>
          <cell r="R5446" t="str">
            <v>United States</v>
          </cell>
          <cell r="S5446" t="str">
            <v>In Good Standing</v>
          </cell>
        </row>
        <row r="5447">
          <cell r="C5447" t="str">
            <v>WholeSale Internet, Inc.</v>
          </cell>
          <cell r="D5447" t="str">
            <v>03-16-2004</v>
          </cell>
          <cell r="E5447" t="str">
            <v>Subscriber Member</v>
          </cell>
          <cell r="F5447" t="str">
            <v>201 East 16th Ave</v>
          </cell>
          <cell r="G5447" t="str">
            <v>North Kansas City</v>
          </cell>
          <cell r="H5447" t="str">
            <v>MO</v>
          </cell>
          <cell r="I5447">
            <v>64116</v>
          </cell>
          <cell r="J5447" t="str">
            <v>United States</v>
          </cell>
          <cell r="K5447" t="str">
            <v>Aaron</v>
          </cell>
          <cell r="L5447" t="str">
            <v>Wendel</v>
          </cell>
          <cell r="M5447" t="str">
            <v>(Office) +1-816-256-3031</v>
          </cell>
          <cell r="N5447" t="str">
            <v>324 E. 11th St._x000D_
Suite 1000</v>
          </cell>
          <cell r="O5447" t="str">
            <v>Kansas City</v>
          </cell>
          <cell r="P5447" t="str">
            <v>MO</v>
          </cell>
          <cell r="Q5447">
            <v>64106</v>
          </cell>
          <cell r="R5447" t="str">
            <v>United States</v>
          </cell>
          <cell r="S5447" t="str">
            <v>In Good Standing</v>
          </cell>
        </row>
        <row r="5448">
          <cell r="C5448" t="str">
            <v>Wholesale Air-time Inc.</v>
          </cell>
          <cell r="D5448" t="str">
            <v>06-15-2007</v>
          </cell>
          <cell r="E5448" t="str">
            <v>Subscriber Member</v>
          </cell>
          <cell r="F5448" t="str">
            <v>27515 Enterprise Circle West</v>
          </cell>
          <cell r="G5448" t="str">
            <v>Temecula</v>
          </cell>
          <cell r="H5448" t="str">
            <v>CA</v>
          </cell>
          <cell r="I5448">
            <v>92590</v>
          </cell>
          <cell r="J5448" t="str">
            <v>United States</v>
          </cell>
          <cell r="K5448" t="str">
            <v>Carlo</v>
          </cell>
          <cell r="L5448" t="str">
            <v>Benavides</v>
          </cell>
          <cell r="M5448" t="str">
            <v>(Office) 9516931880 x383</v>
          </cell>
          <cell r="N5448" t="str">
            <v>27515 Enterprise Cir W</v>
          </cell>
          <cell r="O5448" t="str">
            <v>Temecula</v>
          </cell>
          <cell r="P5448" t="str">
            <v>CA</v>
          </cell>
          <cell r="Q5448">
            <v>92590</v>
          </cell>
          <cell r="R5448" t="str">
            <v>United States</v>
          </cell>
          <cell r="S5448" t="str">
            <v>In Good Standing</v>
          </cell>
        </row>
        <row r="5449">
          <cell r="C5449" t="str">
            <v>WebMD Health Services Group, Inc.</v>
          </cell>
          <cell r="D5449" t="str">
            <v>02-26-2018</v>
          </cell>
          <cell r="E5449" t="str">
            <v>Subscriber Member</v>
          </cell>
          <cell r="F5449" t="str">
            <v>2701 NW Vaughn St # 700</v>
          </cell>
          <cell r="G5449" t="str">
            <v>Portland</v>
          </cell>
          <cell r="H5449" t="str">
            <v>OR</v>
          </cell>
          <cell r="I5449">
            <v>97210</v>
          </cell>
          <cell r="J5449" t="str">
            <v>United States</v>
          </cell>
          <cell r="K5449" t="str">
            <v>David</v>
          </cell>
          <cell r="L5449" t="str">
            <v>Spurbeck</v>
          </cell>
          <cell r="M5449" t="str">
            <v>(Mobile) +1-503-267-4330</v>
          </cell>
          <cell r="N5449" t="str">
            <v>2701 NW Vaughn St # 700,</v>
          </cell>
          <cell r="O5449" t="str">
            <v>Portland</v>
          </cell>
          <cell r="P5449" t="str">
            <v>OR</v>
          </cell>
          <cell r="Q5449">
            <v>97210</v>
          </cell>
          <cell r="R5449" t="str">
            <v>United States</v>
          </cell>
          <cell r="S5449" t="str">
            <v>In Good Standing</v>
          </cell>
        </row>
        <row r="5450">
          <cell r="C5450" t="str">
            <v>Waverly Hall Telephone, LLC.</v>
          </cell>
          <cell r="D5450" t="str">
            <v>04-17-2013</v>
          </cell>
          <cell r="E5450" t="str">
            <v>Subscriber Member</v>
          </cell>
          <cell r="F5450" t="str">
            <v>PO Box 100_x000D_
7457 GA Highway 208</v>
          </cell>
          <cell r="G5450" t="str">
            <v>Waverly Hall</v>
          </cell>
          <cell r="H5450" t="str">
            <v>GA</v>
          </cell>
          <cell r="I5450">
            <v>31831</v>
          </cell>
          <cell r="J5450" t="str">
            <v>United States</v>
          </cell>
          <cell r="K5450" t="str">
            <v>David</v>
          </cell>
          <cell r="L5450" t="str">
            <v>Shipley</v>
          </cell>
          <cell r="M5450" t="str">
            <v>(Office) +1-719-676-3131</v>
          </cell>
          <cell r="N5450" t="str">
            <v>PO Box 19048</v>
          </cell>
          <cell r="O5450" t="str">
            <v>Colorado City</v>
          </cell>
          <cell r="P5450" t="str">
            <v>CO</v>
          </cell>
          <cell r="Q5450">
            <v>81019</v>
          </cell>
          <cell r="R5450" t="str">
            <v>United States</v>
          </cell>
          <cell r="S5450" t="str">
            <v>In Good Standing</v>
          </cell>
        </row>
        <row r="5451">
          <cell r="C5451" t="str">
            <v>Wisper ISP, Inc.</v>
          </cell>
          <cell r="D5451" t="str">
            <v>06-18-2013</v>
          </cell>
          <cell r="E5451" t="str">
            <v>Subscriber Member</v>
          </cell>
          <cell r="F5451" t="str">
            <v>9711 Fuesser Road</v>
          </cell>
          <cell r="G5451" t="str">
            <v>Mascoutah</v>
          </cell>
          <cell r="H5451" t="str">
            <v>IL</v>
          </cell>
          <cell r="I5451">
            <v>62258</v>
          </cell>
          <cell r="J5451" t="str">
            <v>United States</v>
          </cell>
          <cell r="K5451" t="str">
            <v>Ian</v>
          </cell>
          <cell r="L5451" t="str">
            <v>Ellison</v>
          </cell>
          <cell r="M5451" t="str">
            <v>(Office) +1-618-206-4190 x1004</v>
          </cell>
          <cell r="N5451" t="str">
            <v>3680 Lebanon Ave_x000D_
Suite 101</v>
          </cell>
          <cell r="O5451" t="str">
            <v>Belleville</v>
          </cell>
          <cell r="P5451" t="str">
            <v>IL</v>
          </cell>
          <cell r="Q5451">
            <v>62221</v>
          </cell>
          <cell r="R5451" t="str">
            <v>United States</v>
          </cell>
          <cell r="S5451" t="str">
            <v>In Good Standing</v>
          </cell>
        </row>
        <row r="5452">
          <cell r="C5452" t="str">
            <v>Westco Internet Company</v>
          </cell>
          <cell r="D5452" t="str">
            <v>05-19-2014</v>
          </cell>
          <cell r="E5452" t="str">
            <v>Subscriber Member</v>
          </cell>
          <cell r="F5452" t="str">
            <v>1449 Fairmont Road</v>
          </cell>
          <cell r="G5452" t="str">
            <v>Morgantown</v>
          </cell>
          <cell r="H5452" t="str">
            <v>WV</v>
          </cell>
          <cell r="I5452">
            <v>26501</v>
          </cell>
          <cell r="J5452" t="str">
            <v>United States</v>
          </cell>
          <cell r="K5452" t="str">
            <v>Franklin</v>
          </cell>
          <cell r="L5452" t="str">
            <v>Smith, III</v>
          </cell>
          <cell r="M5452" t="str">
            <v>(Office) +1-304-983-2211</v>
          </cell>
          <cell r="N5452" t="str">
            <v>1449 Fairmont Road</v>
          </cell>
          <cell r="O5452" t="str">
            <v>Morgantown</v>
          </cell>
          <cell r="P5452" t="str">
            <v>WV</v>
          </cell>
          <cell r="Q5452">
            <v>26501</v>
          </cell>
          <cell r="R5452" t="str">
            <v>United States</v>
          </cell>
          <cell r="S5452" t="str">
            <v>In Good Standing</v>
          </cell>
        </row>
        <row r="5453">
          <cell r="C5453" t="str">
            <v>West IP Communications</v>
          </cell>
          <cell r="D5453">
            <v>41918</v>
          </cell>
          <cell r="E5453" t="str">
            <v>Subscriber Member</v>
          </cell>
          <cell r="F5453" t="str">
            <v>401 South 4th Street_x000D_
Suite 200</v>
          </cell>
          <cell r="G5453" t="str">
            <v>Louisville</v>
          </cell>
          <cell r="H5453" t="str">
            <v>KY</v>
          </cell>
          <cell r="I5453">
            <v>40202</v>
          </cell>
          <cell r="J5453" t="str">
            <v>United States</v>
          </cell>
          <cell r="K5453" t="str">
            <v>VIncent</v>
          </cell>
          <cell r="L5453" t="str">
            <v>Rusilowicz</v>
          </cell>
          <cell r="M5453" t="str">
            <v>(Office) +1-502-315-5126</v>
          </cell>
          <cell r="N5453" t="str">
            <v>401 S. 4th Street</v>
          </cell>
          <cell r="O5453" t="str">
            <v>Louisville</v>
          </cell>
          <cell r="P5453" t="str">
            <v>KY</v>
          </cell>
          <cell r="Q5453">
            <v>40202</v>
          </cell>
          <cell r="R5453" t="str">
            <v>United States</v>
          </cell>
          <cell r="S5453" t="str">
            <v>In Good Standing</v>
          </cell>
        </row>
        <row r="5454">
          <cell r="C5454" t="str">
            <v>WIRELESS INTERNET CORPORATION</v>
          </cell>
          <cell r="D5454">
            <v>43475</v>
          </cell>
          <cell r="E5454" t="str">
            <v>Subscriber Member</v>
          </cell>
          <cell r="F5454" t="str">
            <v>5101 S MCCOLL RD</v>
          </cell>
          <cell r="G5454" t="str">
            <v>EDINBURG</v>
          </cell>
          <cell r="H5454" t="str">
            <v>TX</v>
          </cell>
          <cell r="I5454">
            <v>78539</v>
          </cell>
          <cell r="J5454" t="str">
            <v>United States</v>
          </cell>
          <cell r="K5454" t="str">
            <v>jeff</v>
          </cell>
          <cell r="L5454" t="str">
            <v>shooshtari</v>
          </cell>
          <cell r="M5454" t="str">
            <v>(Office) +1-956-618-3343 x702
(Mobile) +1-956-451-1023</v>
          </cell>
          <cell r="N5454" t="str">
            <v>5101 S MCCOLL RD</v>
          </cell>
          <cell r="O5454" t="str">
            <v>EDINBURG</v>
          </cell>
          <cell r="P5454" t="str">
            <v>TX</v>
          </cell>
          <cell r="Q5454">
            <v>78539</v>
          </cell>
          <cell r="R5454" t="str">
            <v>United States</v>
          </cell>
          <cell r="S5454" t="str">
            <v>In Good Standing</v>
          </cell>
        </row>
        <row r="5455">
          <cell r="C5455" t="str">
            <v>Webair Internet Development Company, Inc</v>
          </cell>
          <cell r="D5455" t="str">
            <v>02-14-2017</v>
          </cell>
          <cell r="E5455" t="str">
            <v>Subscriber Member</v>
          </cell>
          <cell r="F5455" t="str">
            <v>17500 Trans-Canadienne</v>
          </cell>
          <cell r="G5455" t="str">
            <v>Kirkland</v>
          </cell>
          <cell r="H5455" t="str">
            <v>QC</v>
          </cell>
          <cell r="I5455" t="str">
            <v>H9J 2X8</v>
          </cell>
          <cell r="J5455" t="str">
            <v>Canada</v>
          </cell>
          <cell r="K5455" t="str">
            <v>Sagi</v>
          </cell>
          <cell r="L5455" t="str">
            <v>Brody</v>
          </cell>
          <cell r="M5455" t="str">
            <v>(Office) +1-516-938-4100
(Mobile) 5165241411</v>
          </cell>
          <cell r="N5455" t="str">
            <v>501 Franklin Ave_x000D_
Suite 200</v>
          </cell>
          <cell r="O5455" t="str">
            <v>Garden City</v>
          </cell>
          <cell r="P5455" t="str">
            <v>NY</v>
          </cell>
          <cell r="Q5455">
            <v>11530</v>
          </cell>
          <cell r="R5455" t="str">
            <v>United States</v>
          </cell>
          <cell r="S5455" t="str">
            <v>In Good Standing</v>
          </cell>
        </row>
        <row r="5456">
          <cell r="C5456" t="str">
            <v>Comspan Communications Inc.</v>
          </cell>
          <cell r="D5456" t="str">
            <v>06-29-2004</v>
          </cell>
          <cell r="E5456" t="str">
            <v>Subscriber Member</v>
          </cell>
          <cell r="F5456" t="str">
            <v>1016 SE Oak St</v>
          </cell>
          <cell r="G5456" t="str">
            <v>Roseburg</v>
          </cell>
          <cell r="H5456" t="str">
            <v>OR</v>
          </cell>
          <cell r="I5456">
            <v>97470</v>
          </cell>
          <cell r="J5456" t="str">
            <v>United States</v>
          </cell>
          <cell r="K5456" t="str">
            <v>Matt</v>
          </cell>
          <cell r="L5456" t="str">
            <v>Hill</v>
          </cell>
          <cell r="M5456" t="str">
            <v>(Office) 541-229-0229</v>
          </cell>
          <cell r="N5456" t="str">
            <v>278 NW Garden Valley Blvd</v>
          </cell>
          <cell r="O5456" t="str">
            <v>Roseburg</v>
          </cell>
          <cell r="P5456" t="str">
            <v>OR</v>
          </cell>
          <cell r="Q5456">
            <v>97470</v>
          </cell>
          <cell r="R5456" t="str">
            <v>United States</v>
          </cell>
          <cell r="S5456" t="str">
            <v>In Good Standing</v>
          </cell>
        </row>
        <row r="5457">
          <cell r="C5457" t="str">
            <v>Widevine Technologies</v>
          </cell>
          <cell r="D5457">
            <v>42376</v>
          </cell>
          <cell r="E5457" t="str">
            <v>Subscriber Member</v>
          </cell>
          <cell r="F5457" t="str">
            <v>747 6th Street South</v>
          </cell>
          <cell r="G5457" t="str">
            <v>Kirkland</v>
          </cell>
          <cell r="H5457" t="str">
            <v>WA</v>
          </cell>
          <cell r="I5457">
            <v>98033</v>
          </cell>
          <cell r="J5457" t="str">
            <v>United States</v>
          </cell>
          <cell r="K5457" t="str">
            <v>Louie</v>
          </cell>
          <cell r="L5457" t="str">
            <v>Lee</v>
          </cell>
          <cell r="M5457" t="str">
            <v>(Mobile) +1-650-253-2847</v>
          </cell>
          <cell r="N5457" t="str">
            <v>1600 Amphitheatre Parkway, Building 40</v>
          </cell>
          <cell r="O5457" t="str">
            <v>Mountain View</v>
          </cell>
          <cell r="P5457" t="str">
            <v>CA</v>
          </cell>
          <cell r="Q5457">
            <v>94043</v>
          </cell>
          <cell r="R5457" t="str">
            <v>United States</v>
          </cell>
          <cell r="S5457" t="str">
            <v>In Good Standing</v>
          </cell>
        </row>
        <row r="5458">
          <cell r="C5458" t="str">
            <v>WILLAMETTE INTERNET EXCHANGE INC</v>
          </cell>
          <cell r="D5458" t="str">
            <v>05-21-2020</v>
          </cell>
          <cell r="E5458" t="str">
            <v>Subscriber Member</v>
          </cell>
          <cell r="F5458" t="str">
            <v>859 WILLAMETTE ST SUITE 500</v>
          </cell>
          <cell r="G5458" t="str">
            <v>Eugene</v>
          </cell>
          <cell r="H5458" t="str">
            <v>OR</v>
          </cell>
          <cell r="I5458">
            <v>97401</v>
          </cell>
          <cell r="J5458" t="str">
            <v>United States</v>
          </cell>
          <cell r="K5458" t="str">
            <v>Matt</v>
          </cell>
          <cell r="L5458" t="str">
            <v>Sayre</v>
          </cell>
          <cell r="M5458" t="str">
            <v>(Office) +1-503-701-7792</v>
          </cell>
          <cell r="N5458" t="str">
            <v>2589 17th Street</v>
          </cell>
          <cell r="O5458" t="str">
            <v>Springfield</v>
          </cell>
          <cell r="P5458" t="str">
            <v>OR</v>
          </cell>
          <cell r="Q5458">
            <v>97477</v>
          </cell>
          <cell r="R5458" t="str">
            <v>United States</v>
          </cell>
          <cell r="S5458" t="str">
            <v>In Good Standing</v>
          </cell>
        </row>
        <row r="5459">
          <cell r="C5459" t="str">
            <v>Winnipeg Internet Exchange</v>
          </cell>
          <cell r="D5459">
            <v>41489</v>
          </cell>
          <cell r="E5459" t="str">
            <v>Subscriber Member</v>
          </cell>
          <cell r="F5459" t="str">
            <v>Suite 201_x000D_
180-235 Vermillion Rd</v>
          </cell>
          <cell r="G5459" t="str">
            <v>Winnipeg</v>
          </cell>
          <cell r="H5459" t="str">
            <v>MB</v>
          </cell>
          <cell r="I5459" t="str">
            <v>R2J 3M7</v>
          </cell>
          <cell r="J5459" t="str">
            <v>Canada</v>
          </cell>
          <cell r="K5459" t="str">
            <v>Sergii</v>
          </cell>
          <cell r="L5459" t="str">
            <v>Polishchuk</v>
          </cell>
          <cell r="M5459" t="str">
            <v>(Office) +1-204-272-5068</v>
          </cell>
          <cell r="N5459" t="str">
            <v>3 Acton Place</v>
          </cell>
          <cell r="O5459" t="str">
            <v>Winnipeg</v>
          </cell>
          <cell r="P5459" t="str">
            <v>MB</v>
          </cell>
          <cell r="Q5459" t="str">
            <v>R2N 2P3</v>
          </cell>
          <cell r="R5459" t="str">
            <v>Canada</v>
          </cell>
          <cell r="S5459" t="str">
            <v>In Good Standing</v>
          </cell>
        </row>
        <row r="5460">
          <cell r="C5460" t="str">
            <v>Wi-Fiber, Inc.</v>
          </cell>
          <cell r="D5460" t="str">
            <v>09-21-2018</v>
          </cell>
          <cell r="E5460" t="str">
            <v>Subscriber Member</v>
          </cell>
          <cell r="F5460" t="str">
            <v>775 S Main St STE A</v>
          </cell>
          <cell r="G5460" t="str">
            <v>Logan</v>
          </cell>
          <cell r="H5460" t="str">
            <v>UT</v>
          </cell>
          <cell r="I5460">
            <v>84321</v>
          </cell>
          <cell r="J5460" t="str">
            <v>United States</v>
          </cell>
          <cell r="K5460" t="str">
            <v>Michael</v>
          </cell>
          <cell r="L5460" t="str">
            <v>Crapse</v>
          </cell>
          <cell r="M5460" t="str">
            <v>(Office) +1-435-919-5119 x6421
(Mobile) +1-435-339-9665</v>
          </cell>
          <cell r="N5460" t="str">
            <v>775 S Main St
STE. A</v>
          </cell>
          <cell r="O5460" t="str">
            <v>Logan</v>
          </cell>
          <cell r="P5460" t="str">
            <v>UT</v>
          </cell>
          <cell r="Q5460">
            <v>84321</v>
          </cell>
          <cell r="R5460" t="str">
            <v>United States</v>
          </cell>
          <cell r="S5460" t="str">
            <v>In Good Standing</v>
          </cell>
        </row>
        <row r="5461">
          <cell r="C5461" t="str">
            <v>WIFI Midwest Inc</v>
          </cell>
          <cell r="D5461" t="str">
            <v>12-14-2017</v>
          </cell>
          <cell r="E5461" t="str">
            <v>Subscriber Member</v>
          </cell>
          <cell r="F5461" t="str">
            <v>100 Patient Way</v>
          </cell>
          <cell r="G5461" t="str">
            <v>HOuse sPrings</v>
          </cell>
          <cell r="H5461" t="str">
            <v>MO</v>
          </cell>
          <cell r="I5461">
            <v>63051</v>
          </cell>
          <cell r="J5461" t="str">
            <v>United States</v>
          </cell>
          <cell r="K5461" t="str">
            <v>Dennis</v>
          </cell>
          <cell r="L5461" t="str">
            <v>Burgess</v>
          </cell>
          <cell r="N5461" t="str">
            <v>PO BOX 96</v>
          </cell>
          <cell r="O5461" t="str">
            <v>HOuse Springs</v>
          </cell>
          <cell r="P5461" t="str">
            <v>MO</v>
          </cell>
          <cell r="Q5461">
            <v>63051</v>
          </cell>
          <cell r="R5461" t="str">
            <v>United States</v>
          </cell>
          <cell r="S5461" t="str">
            <v>In Good Standing</v>
          </cell>
        </row>
        <row r="5462">
          <cell r="C5462" t="str">
            <v>Wightman Telecom</v>
          </cell>
          <cell r="D5462" t="str">
            <v>01-28-2004</v>
          </cell>
          <cell r="E5462" t="str">
            <v>Subscriber Member</v>
          </cell>
          <cell r="F5462" t="str">
            <v>100 Elora Street North_x000D_
Box 70</v>
          </cell>
          <cell r="G5462" t="str">
            <v>Clifford</v>
          </cell>
          <cell r="H5462" t="str">
            <v>ON</v>
          </cell>
          <cell r="I5462" t="str">
            <v>N0G-1M0</v>
          </cell>
          <cell r="J5462" t="str">
            <v>Canada</v>
          </cell>
          <cell r="K5462" t="str">
            <v>Priyantha</v>
          </cell>
          <cell r="L5462" t="str">
            <v>Appu Hennadi Thotahewage</v>
          </cell>
          <cell r="M5462" t="str">
            <v>(Office) +1-519-327-9273</v>
          </cell>
          <cell r="N5462" t="str">
            <v>100, Elora Street North</v>
          </cell>
          <cell r="O5462" t="str">
            <v>Clifford</v>
          </cell>
          <cell r="P5462" t="str">
            <v>ON</v>
          </cell>
          <cell r="Q5462" t="str">
            <v>N0G 1M0</v>
          </cell>
          <cell r="R5462" t="str">
            <v>Canada</v>
          </cell>
          <cell r="S5462" t="str">
            <v>In Good Standing</v>
          </cell>
        </row>
        <row r="5463">
          <cell r="C5463" t="str">
            <v>Wikstrom Telephone Company, Incorporated</v>
          </cell>
          <cell r="D5463" t="str">
            <v>11-13-2003</v>
          </cell>
          <cell r="E5463" t="str">
            <v>Subscriber Member</v>
          </cell>
          <cell r="F5463" t="str">
            <v>212 South Main St</v>
          </cell>
          <cell r="G5463" t="str">
            <v>Karlstad</v>
          </cell>
          <cell r="H5463" t="str">
            <v>MN</v>
          </cell>
          <cell r="I5463">
            <v>56732</v>
          </cell>
          <cell r="J5463" t="str">
            <v>United States</v>
          </cell>
          <cell r="K5463" t="str">
            <v>Richard</v>
          </cell>
          <cell r="L5463" t="str">
            <v>Laager</v>
          </cell>
          <cell r="M5463" t="str">
            <v>(Office) +1-218-436-5203</v>
          </cell>
          <cell r="N5463" t="str">
            <v>212 South Main St.</v>
          </cell>
          <cell r="O5463" t="str">
            <v>Karlstad</v>
          </cell>
          <cell r="P5463" t="str">
            <v>MN</v>
          </cell>
          <cell r="Q5463">
            <v>56732</v>
          </cell>
          <cell r="R5463" t="str">
            <v>United States</v>
          </cell>
          <cell r="S5463" t="str">
            <v>In Good Standing</v>
          </cell>
        </row>
        <row r="5464">
          <cell r="C5464" t="str">
            <v>Wireless Investments LLC</v>
          </cell>
          <cell r="D5464" t="str">
            <v>02-13-2015</v>
          </cell>
          <cell r="E5464" t="str">
            <v>Subscriber Member</v>
          </cell>
          <cell r="F5464" t="str">
            <v>P.O. Box 26
102 Walnut Ave</v>
          </cell>
          <cell r="G5464" t="str">
            <v>Smithton</v>
          </cell>
          <cell r="H5464" t="str">
            <v>MO</v>
          </cell>
          <cell r="I5464">
            <v>65350</v>
          </cell>
          <cell r="J5464" t="str">
            <v>United States</v>
          </cell>
          <cell r="K5464" t="str">
            <v>Damian</v>
          </cell>
          <cell r="L5464" t="str">
            <v>Lemens</v>
          </cell>
          <cell r="M5464" t="str">
            <v>(Office) +1-660-343-5239
(Mobile) +1-660-221-0890</v>
          </cell>
          <cell r="N5464" t="str">
            <v>P.O. Box 26</v>
          </cell>
          <cell r="O5464" t="str">
            <v>Smithton</v>
          </cell>
          <cell r="P5464" t="str">
            <v>MO</v>
          </cell>
          <cell r="Q5464">
            <v>65350</v>
          </cell>
          <cell r="R5464" t="str">
            <v>United States</v>
          </cell>
          <cell r="S5464" t="str">
            <v>In Good Standing</v>
          </cell>
        </row>
        <row r="5465">
          <cell r="C5465" t="str">
            <v>Wellteck IT LLC</v>
          </cell>
          <cell r="D5465" t="str">
            <v>07-22-2018</v>
          </cell>
          <cell r="E5465" t="str">
            <v>Subscriber Member</v>
          </cell>
          <cell r="F5465" t="str">
            <v>102 South G Street</v>
          </cell>
          <cell r="G5465" t="str">
            <v>Midland</v>
          </cell>
          <cell r="H5465" t="str">
            <v>TX</v>
          </cell>
          <cell r="I5465">
            <v>79701</v>
          </cell>
          <cell r="J5465" t="str">
            <v>United States</v>
          </cell>
          <cell r="K5465" t="str">
            <v>Dylan</v>
          </cell>
          <cell r="L5465" t="str">
            <v>Todd</v>
          </cell>
          <cell r="M5465" t="str">
            <v>(Mobile) 4324136003</v>
          </cell>
          <cell r="N5465" t="str">
            <v>PO Box 5261</v>
          </cell>
          <cell r="O5465" t="str">
            <v>Midland</v>
          </cell>
          <cell r="P5465" t="str">
            <v>TX</v>
          </cell>
          <cell r="Q5465">
            <v>79704</v>
          </cell>
          <cell r="R5465" t="str">
            <v>United States</v>
          </cell>
          <cell r="S5465" t="str">
            <v>In Good Standing</v>
          </cell>
        </row>
        <row r="5466">
          <cell r="C5466" t="str">
            <v>Wavelength LLC</v>
          </cell>
          <cell r="D5466" t="str">
            <v>01-29-2019</v>
          </cell>
          <cell r="E5466" t="str">
            <v>Subscriber Member</v>
          </cell>
          <cell r="F5466" t="str">
            <v>1612 N 20th St</v>
          </cell>
          <cell r="G5466" t="str">
            <v>Aberdeen</v>
          </cell>
          <cell r="H5466" t="str">
            <v>SD</v>
          </cell>
          <cell r="I5466">
            <v>57401</v>
          </cell>
          <cell r="J5466" t="str">
            <v>United States</v>
          </cell>
          <cell r="K5466" t="str">
            <v>Matthew</v>
          </cell>
          <cell r="L5466" t="str">
            <v>Guthmiller</v>
          </cell>
          <cell r="M5466" t="str">
            <v>(Mobile) +1-605-622-0021</v>
          </cell>
          <cell r="N5466" t="str">
            <v>1612 N 20th St</v>
          </cell>
          <cell r="O5466" t="str">
            <v>Aberdeen</v>
          </cell>
          <cell r="P5466" t="str">
            <v>SD</v>
          </cell>
          <cell r="Q5466">
            <v>57401</v>
          </cell>
          <cell r="R5466" t="str">
            <v>United States</v>
          </cell>
          <cell r="S5466" t="str">
            <v>In Good Standing</v>
          </cell>
        </row>
        <row r="5467">
          <cell r="C5467" t="str">
            <v>Wild West Inc.</v>
          </cell>
          <cell r="D5467" t="str">
            <v>11-28-2007</v>
          </cell>
          <cell r="E5467" t="str">
            <v>Subscriber Member</v>
          </cell>
          <cell r="F5467" t="str">
            <v>420 N. Dave Lyle Blvd.</v>
          </cell>
          <cell r="G5467" t="str">
            <v>Rock Hill</v>
          </cell>
          <cell r="H5467" t="str">
            <v>SC</v>
          </cell>
          <cell r="I5467">
            <v>29730</v>
          </cell>
          <cell r="J5467" t="str">
            <v>United States</v>
          </cell>
          <cell r="K5467" t="str">
            <v>Paul</v>
          </cell>
          <cell r="L5467" t="str">
            <v>Falcon</v>
          </cell>
          <cell r="M5467" t="str">
            <v>(Office) +1-803-992-8005</v>
          </cell>
          <cell r="N5467" t="str">
            <v>420 Dave Lyle Blvd.</v>
          </cell>
          <cell r="O5467" t="str">
            <v>Rock Hill</v>
          </cell>
          <cell r="P5467" t="str">
            <v>SC</v>
          </cell>
          <cell r="Q5467">
            <v>29730</v>
          </cell>
          <cell r="R5467" t="str">
            <v>United States</v>
          </cell>
          <cell r="S5467" t="str">
            <v>In Good Standing</v>
          </cell>
        </row>
        <row r="5468">
          <cell r="C5468" t="str">
            <v>WiLine Networks Inc.</v>
          </cell>
          <cell r="D5468">
            <v>38666</v>
          </cell>
          <cell r="E5468" t="str">
            <v>Subscriber Member</v>
          </cell>
          <cell r="F5468" t="str">
            <v>2955 Campus Dr  Suite 101</v>
          </cell>
          <cell r="G5468" t="str">
            <v>San Mateo</v>
          </cell>
          <cell r="H5468" t="str">
            <v>CA</v>
          </cell>
          <cell r="I5468">
            <v>94403</v>
          </cell>
          <cell r="J5468" t="str">
            <v>United States</v>
          </cell>
          <cell r="K5468" t="str">
            <v>Andrew</v>
          </cell>
          <cell r="L5468" t="str">
            <v>Reusch</v>
          </cell>
          <cell r="M5468" t="str">
            <v>(Office) +1-650-523-2126
(Mobile) +1-650-703-8139</v>
          </cell>
          <cell r="N5468" t="str">
            <v>1599 Industrial Road</v>
          </cell>
          <cell r="O5468" t="str">
            <v>San Carlos</v>
          </cell>
          <cell r="P5468" t="str">
            <v>CA</v>
          </cell>
          <cell r="Q5468">
            <v>94070</v>
          </cell>
          <cell r="R5468" t="str">
            <v>United States</v>
          </cell>
          <cell r="S5468" t="str">
            <v>In Good Standing</v>
          </cell>
        </row>
        <row r="5469">
          <cell r="C5469" t="str">
            <v>Wilkes Communications, Inc.</v>
          </cell>
          <cell r="D5469" t="str">
            <v>02-28-2017</v>
          </cell>
          <cell r="E5469" t="str">
            <v>Subscriber Member</v>
          </cell>
          <cell r="F5469" t="str">
            <v>1400 River Street</v>
          </cell>
          <cell r="G5469" t="str">
            <v>Wilkesboro</v>
          </cell>
          <cell r="H5469" t="str">
            <v>NC</v>
          </cell>
          <cell r="I5469">
            <v>28697</v>
          </cell>
          <cell r="J5469" t="str">
            <v>United States</v>
          </cell>
          <cell r="K5469" t="str">
            <v>Jody</v>
          </cell>
          <cell r="L5469" t="str">
            <v>Call</v>
          </cell>
          <cell r="N5469" t="str">
            <v>1400 River Street</v>
          </cell>
          <cell r="O5469" t="str">
            <v>Wilkesboro</v>
          </cell>
          <cell r="P5469" t="str">
            <v>NC</v>
          </cell>
          <cell r="Q5469">
            <v>28697</v>
          </cell>
          <cell r="R5469" t="str">
            <v>United States</v>
          </cell>
          <cell r="S5469" t="str">
            <v>In Good Standing</v>
          </cell>
        </row>
        <row r="5470">
          <cell r="C5470" t="str">
            <v>WiLogic, Inc.</v>
          </cell>
          <cell r="D5470" t="str">
            <v>08-14-2020</v>
          </cell>
          <cell r="E5470" t="str">
            <v>Subscriber Member</v>
          </cell>
          <cell r="F5470" t="str">
            <v>15896 Manufacture Lane</v>
          </cell>
          <cell r="G5470" t="str">
            <v>Huntington Beach</v>
          </cell>
          <cell r="H5470" t="str">
            <v>CA</v>
          </cell>
          <cell r="I5470">
            <v>92649</v>
          </cell>
          <cell r="J5470" t="str">
            <v>United States</v>
          </cell>
          <cell r="K5470" t="str">
            <v>Jeff</v>
          </cell>
          <cell r="L5470" t="str">
            <v>Rhue</v>
          </cell>
          <cell r="N5470" t="str">
            <v>15896 Manufacture Ln</v>
          </cell>
          <cell r="O5470" t="str">
            <v>Huntington Beach</v>
          </cell>
          <cell r="P5470" t="str">
            <v>CA</v>
          </cell>
          <cell r="Q5470">
            <v>92649</v>
          </cell>
          <cell r="R5470" t="str">
            <v>United States</v>
          </cell>
          <cell r="S5470" t="str">
            <v>In Good Standing</v>
          </cell>
        </row>
        <row r="5471">
          <cell r="C5471" t="str">
            <v>Wilson Telephone Company Inc</v>
          </cell>
          <cell r="D5471">
            <v>40576</v>
          </cell>
          <cell r="E5471" t="str">
            <v>Subscriber Member</v>
          </cell>
          <cell r="F5471" t="str">
            <v>PO Box 190_x000D_
2504 Avenue D</v>
          </cell>
          <cell r="G5471" t="str">
            <v>Wilson</v>
          </cell>
          <cell r="H5471" t="str">
            <v>KS</v>
          </cell>
          <cell r="I5471" t="str">
            <v>67490-0190</v>
          </cell>
          <cell r="J5471" t="str">
            <v>United States</v>
          </cell>
          <cell r="K5471" t="str">
            <v>Bradley</v>
          </cell>
          <cell r="L5471" t="str">
            <v>Schiermeyer</v>
          </cell>
          <cell r="M5471" t="str">
            <v>(Office) +1-785-658-2111</v>
          </cell>
          <cell r="N5471" t="str">
            <v>2504 Avenue D</v>
          </cell>
          <cell r="O5471" t="str">
            <v>Wilson</v>
          </cell>
          <cell r="P5471" t="str">
            <v>KS</v>
          </cell>
          <cell r="Q5471">
            <v>67490</v>
          </cell>
          <cell r="R5471" t="str">
            <v>United States</v>
          </cell>
          <cell r="S5471" t="str">
            <v>In Good Standing</v>
          </cell>
        </row>
        <row r="5472">
          <cell r="C5472" t="str">
            <v>Western Independent Networks, Inc.</v>
          </cell>
          <cell r="D5472">
            <v>41225</v>
          </cell>
          <cell r="E5472" t="str">
            <v>Subscriber Member</v>
          </cell>
          <cell r="F5472" t="str">
            <v>8050 SW Warms Springs Street_x000D_
Suite 200_x000D_
PO Box 788</v>
          </cell>
          <cell r="G5472" t="str">
            <v>Tualatin</v>
          </cell>
          <cell r="H5472" t="str">
            <v>OR</v>
          </cell>
          <cell r="I5472">
            <v>97062</v>
          </cell>
          <cell r="J5472" t="str">
            <v>United States</v>
          </cell>
          <cell r="K5472" t="str">
            <v>Craig</v>
          </cell>
          <cell r="L5472" t="str">
            <v>Heidgerken</v>
          </cell>
          <cell r="M5472" t="str">
            <v>(Office) +1-503-925-5503</v>
          </cell>
          <cell r="N5472" t="str">
            <v>8050 SW Warm Springs Street, Suite 200</v>
          </cell>
          <cell r="O5472" t="str">
            <v>Tualatin</v>
          </cell>
          <cell r="P5472" t="str">
            <v>OR</v>
          </cell>
          <cell r="Q5472">
            <v>97062</v>
          </cell>
          <cell r="R5472" t="str">
            <v>United States</v>
          </cell>
          <cell r="S5472" t="str">
            <v>In Good Standing</v>
          </cell>
        </row>
        <row r="5473">
          <cell r="C5473" t="str">
            <v>Wabash Independent Networks</v>
          </cell>
          <cell r="D5473" t="str">
            <v>11-30-2004</v>
          </cell>
          <cell r="E5473" t="str">
            <v>Subscriber Member</v>
          </cell>
          <cell r="F5473" t="str">
            <v>PO Box 719_x000D_
113 Hagen Dr</v>
          </cell>
          <cell r="G5473" t="str">
            <v>Flora</v>
          </cell>
          <cell r="H5473" t="str">
            <v>IL</v>
          </cell>
          <cell r="I5473">
            <v>62839</v>
          </cell>
          <cell r="J5473" t="str">
            <v>United States</v>
          </cell>
          <cell r="K5473" t="str">
            <v>Evan</v>
          </cell>
          <cell r="L5473" t="str">
            <v>Thackrey</v>
          </cell>
          <cell r="M5473" t="str">
            <v>(Office) +1-618-665-9946</v>
          </cell>
          <cell r="N5473" t="str">
            <v>PO Box 719_x000D_
113 Hagen Dr</v>
          </cell>
          <cell r="O5473" t="str">
            <v>Flora</v>
          </cell>
          <cell r="P5473" t="str">
            <v>IL</v>
          </cell>
          <cell r="Q5473">
            <v>62839</v>
          </cell>
          <cell r="R5473" t="str">
            <v>United States</v>
          </cell>
          <cell r="S5473" t="str">
            <v>In Good Standing</v>
          </cell>
        </row>
        <row r="5474">
          <cell r="C5474" t="str">
            <v>Windstream Communications LLC</v>
          </cell>
          <cell r="D5474" t="str">
            <v>10-19-2006</v>
          </cell>
          <cell r="E5474" t="str">
            <v>Subscriber Member</v>
          </cell>
          <cell r="F5474" t="str">
            <v>4001 Rodney Parham Rd</v>
          </cell>
          <cell r="G5474" t="str">
            <v>Little Rock</v>
          </cell>
          <cell r="H5474" t="str">
            <v>AR</v>
          </cell>
          <cell r="I5474">
            <v>72212</v>
          </cell>
          <cell r="J5474" t="str">
            <v>United States</v>
          </cell>
          <cell r="K5474" t="str">
            <v>Anthony</v>
          </cell>
          <cell r="L5474" t="str">
            <v>Hunnicutt</v>
          </cell>
          <cell r="N5474" t="str">
            <v>301 N. Main St_x000D_
Suite 5000</v>
          </cell>
          <cell r="O5474" t="str">
            <v>Greenville</v>
          </cell>
          <cell r="P5474" t="str">
            <v>SC</v>
          </cell>
          <cell r="Q5474">
            <v>29601</v>
          </cell>
          <cell r="R5474" t="str">
            <v>United States</v>
          </cell>
          <cell r="S5474" t="str">
            <v>In Good Standing</v>
          </cell>
        </row>
        <row r="5475">
          <cell r="C5475" t="str">
            <v>WindWave Technologies, Inc.</v>
          </cell>
          <cell r="D5475" t="str">
            <v>03-14-2006</v>
          </cell>
          <cell r="E5475" t="str">
            <v>Subscriber Member</v>
          </cell>
          <cell r="F5475" t="str">
            <v>P.O. Box 1390</v>
          </cell>
          <cell r="G5475" t="str">
            <v>Boardman</v>
          </cell>
          <cell r="H5475" t="str">
            <v>OR</v>
          </cell>
          <cell r="I5475">
            <v>97818</v>
          </cell>
          <cell r="J5475" t="str">
            <v>United States</v>
          </cell>
          <cell r="K5475" t="str">
            <v>Bruce</v>
          </cell>
          <cell r="L5475" t="str">
            <v>Munro</v>
          </cell>
          <cell r="M5475" t="str">
            <v>(Office) +1-541-676-9663</v>
          </cell>
          <cell r="N5475" t="str">
            <v>P.O. Box 1390</v>
          </cell>
          <cell r="O5475" t="str">
            <v>Boardman</v>
          </cell>
          <cell r="P5475" t="str">
            <v>OR</v>
          </cell>
          <cell r="Q5475">
            <v>97818</v>
          </cell>
          <cell r="R5475" t="str">
            <v>United States</v>
          </cell>
          <cell r="S5475" t="str">
            <v>In Good Standing</v>
          </cell>
        </row>
        <row r="5476">
          <cell r="C5476" t="str">
            <v>Winnebago Cooperative Telecom Association</v>
          </cell>
          <cell r="D5476" t="str">
            <v>07-28-2014</v>
          </cell>
          <cell r="E5476" t="str">
            <v>Subscriber Member</v>
          </cell>
          <cell r="F5476" t="str">
            <v>704 East Main Street</v>
          </cell>
          <cell r="G5476" t="str">
            <v>Lake Mills</v>
          </cell>
          <cell r="H5476" t="str">
            <v>IA</v>
          </cell>
          <cell r="I5476">
            <v>50450</v>
          </cell>
          <cell r="J5476" t="str">
            <v>United States</v>
          </cell>
          <cell r="K5476" t="str">
            <v>Steve</v>
          </cell>
          <cell r="L5476" t="str">
            <v>Savoy</v>
          </cell>
          <cell r="M5476" t="str">
            <v>(Office) +1-641-592-6105</v>
          </cell>
          <cell r="N5476" t="str">
            <v>704 East Main</v>
          </cell>
          <cell r="O5476" t="str">
            <v>Lake Mills</v>
          </cell>
          <cell r="P5476" t="str">
            <v>IA</v>
          </cell>
          <cell r="Q5476">
            <v>50450</v>
          </cell>
          <cell r="R5476" t="str">
            <v>United States</v>
          </cell>
          <cell r="S5476" t="str">
            <v>In Good Standing</v>
          </cell>
        </row>
        <row r="5477">
          <cell r="C5477" t="str">
            <v>Winn Telephone Company</v>
          </cell>
          <cell r="D5477" t="str">
            <v>10-20-2008</v>
          </cell>
          <cell r="E5477" t="str">
            <v>Subscriber Member</v>
          </cell>
          <cell r="F5477" t="str">
            <v>402 N. Mission St._x000D_
Suite 1</v>
          </cell>
          <cell r="G5477" t="str">
            <v>Mount Pleasant</v>
          </cell>
          <cell r="H5477" t="str">
            <v>MI</v>
          </cell>
          <cell r="I5477">
            <v>48858</v>
          </cell>
          <cell r="J5477" t="str">
            <v>United States</v>
          </cell>
          <cell r="K5477" t="str">
            <v>David</v>
          </cell>
          <cell r="L5477" t="str">
            <v>Brinks</v>
          </cell>
          <cell r="M5477" t="str">
            <v>(Office) +1-989-779-9800</v>
          </cell>
          <cell r="N5477" t="str">
            <v>402 N. Mission</v>
          </cell>
          <cell r="O5477" t="str">
            <v>Mount Pleasant</v>
          </cell>
          <cell r="P5477" t="str">
            <v>MI</v>
          </cell>
          <cell r="Q5477">
            <v>48858</v>
          </cell>
          <cell r="R5477" t="str">
            <v>United States</v>
          </cell>
          <cell r="S5477" t="str">
            <v>In Good Standing</v>
          </cell>
        </row>
        <row r="5478">
          <cell r="C5478" t="str">
            <v>WinPR, Inc.</v>
          </cell>
          <cell r="D5478" t="str">
            <v>06-15-2010</v>
          </cell>
          <cell r="E5478" t="str">
            <v>Subscriber Member</v>
          </cell>
          <cell r="F5478" t="str">
            <v>PO Box 367118</v>
          </cell>
          <cell r="G5478" t="str">
            <v>San Juan</v>
          </cell>
          <cell r="H5478" t="str">
            <v>PR</v>
          </cell>
          <cell r="I5478" t="str">
            <v>00936-7118</v>
          </cell>
          <cell r="J5478" t="str">
            <v>Puerto Rico</v>
          </cell>
          <cell r="K5478" t="str">
            <v>Anthony</v>
          </cell>
          <cell r="L5478" t="str">
            <v>Sanchez</v>
          </cell>
          <cell r="M5478" t="str">
            <v>(Office) +1-787-957-6100</v>
          </cell>
          <cell r="N5478" t="str">
            <v>PO Box 367118</v>
          </cell>
          <cell r="O5478" t="str">
            <v>San Juan</v>
          </cell>
          <cell r="P5478" t="str">
            <v>PR</v>
          </cell>
          <cell r="Q5478" t="str">
            <v>00936-7118</v>
          </cell>
          <cell r="R5478" t="str">
            <v>Puerto Rico</v>
          </cell>
          <cell r="S5478" t="str">
            <v>In Good Standing</v>
          </cell>
        </row>
        <row r="5479">
          <cell r="C5479" t="str">
            <v>WINS, LLC</v>
          </cell>
          <cell r="D5479">
            <v>39483</v>
          </cell>
          <cell r="E5479" t="str">
            <v>Subscriber Member</v>
          </cell>
          <cell r="F5479" t="str">
            <v>210 N Coal St_x000D_
PO Box 359</v>
          </cell>
          <cell r="G5479" t="str">
            <v>Colchester</v>
          </cell>
          <cell r="H5479" t="str">
            <v>IL</v>
          </cell>
          <cell r="I5479">
            <v>62326</v>
          </cell>
          <cell r="J5479" t="str">
            <v>United States</v>
          </cell>
          <cell r="K5479" t="str">
            <v>WINS</v>
          </cell>
          <cell r="L5479" t="str">
            <v>Netops</v>
          </cell>
          <cell r="M5479" t="str">
            <v>(Office) +1-309-776-3211</v>
          </cell>
          <cell r="N5479" t="str">
            <v>210 N Coal St</v>
          </cell>
          <cell r="O5479" t="str">
            <v>Colchester</v>
          </cell>
          <cell r="P5479" t="str">
            <v>IL</v>
          </cell>
          <cell r="Q5479">
            <v>62326</v>
          </cell>
          <cell r="R5479" t="str">
            <v>United States</v>
          </cell>
          <cell r="S5479" t="str">
            <v>In Good Standing</v>
          </cell>
        </row>
        <row r="5480">
          <cell r="C5480" t="str">
            <v>WireFree Communications Inc.</v>
          </cell>
          <cell r="D5480" t="str">
            <v>09-19-2018</v>
          </cell>
          <cell r="E5480" t="str">
            <v>Subscriber Member</v>
          </cell>
          <cell r="F5480" t="str">
            <v>P.O. Box 531786</v>
          </cell>
          <cell r="G5480" t="str">
            <v>Henderson</v>
          </cell>
          <cell r="H5480" t="str">
            <v>NV</v>
          </cell>
          <cell r="I5480">
            <v>89053</v>
          </cell>
          <cell r="J5480" t="str">
            <v>United States</v>
          </cell>
          <cell r="K5480" t="str">
            <v>Alan</v>
          </cell>
          <cell r="L5480" t="str">
            <v>Cameron</v>
          </cell>
          <cell r="M5480" t="str">
            <v>(Mobile) 7604029283</v>
          </cell>
          <cell r="N5480" t="str">
            <v>PO BOX 531786</v>
          </cell>
          <cell r="O5480" t="str">
            <v>Henderson</v>
          </cell>
          <cell r="P5480" t="str">
            <v>NV</v>
          </cell>
          <cell r="Q5480">
            <v>89012</v>
          </cell>
          <cell r="R5480" t="str">
            <v>United States</v>
          </cell>
          <cell r="S5480" t="str">
            <v>In Good Standing</v>
          </cell>
        </row>
        <row r="5481">
          <cell r="C5481" t="str">
            <v>WireStar, Inc.</v>
          </cell>
          <cell r="D5481">
            <v>41402</v>
          </cell>
          <cell r="E5481" t="str">
            <v>Subscriber Member</v>
          </cell>
          <cell r="F5481" t="str">
            <v>PO BOX 10966</v>
          </cell>
          <cell r="G5481" t="str">
            <v>College Station</v>
          </cell>
          <cell r="H5481" t="str">
            <v>TX</v>
          </cell>
          <cell r="I5481">
            <v>77842</v>
          </cell>
          <cell r="J5481" t="str">
            <v>United States</v>
          </cell>
          <cell r="K5481" t="str">
            <v>Kyle</v>
          </cell>
          <cell r="L5481" t="str">
            <v>Leissner</v>
          </cell>
          <cell r="M5481" t="str">
            <v>(Office) +1-888-999-1525 x100
(Mobile) +1-979-721-9100</v>
          </cell>
          <cell r="N5481" t="str">
            <v>PO BOX 10966</v>
          </cell>
          <cell r="O5481" t="str">
            <v>College Station</v>
          </cell>
          <cell r="P5481" t="str">
            <v>TX</v>
          </cell>
          <cell r="Q5481">
            <v>77842</v>
          </cell>
          <cell r="R5481" t="str">
            <v>United States</v>
          </cell>
          <cell r="S5481" t="str">
            <v>In Good Standing</v>
          </cell>
        </row>
        <row r="5482">
          <cell r="C5482" t="str">
            <v>Work IT Solutions, Inc.</v>
          </cell>
          <cell r="D5482" t="str">
            <v>11-15-2018</v>
          </cell>
          <cell r="E5482" t="str">
            <v>Subscriber Member</v>
          </cell>
          <cell r="F5482" t="str">
            <v>19006 1st St. SW</v>
          </cell>
          <cell r="G5482" t="str">
            <v>Lutz</v>
          </cell>
          <cell r="H5482" t="str">
            <v>FL</v>
          </cell>
          <cell r="I5482">
            <v>33548</v>
          </cell>
          <cell r="J5482" t="str">
            <v>United States</v>
          </cell>
          <cell r="K5482" t="str">
            <v>Whitney</v>
          </cell>
          <cell r="L5482" t="str">
            <v>Marrow</v>
          </cell>
          <cell r="M5482" t="str">
            <v>(Mobile) +1-404-769-8881</v>
          </cell>
          <cell r="N5482" t="str">
            <v>19006 1st St. SW</v>
          </cell>
          <cell r="O5482" t="str">
            <v>Lutz</v>
          </cell>
          <cell r="P5482" t="str">
            <v>FL</v>
          </cell>
          <cell r="Q5482">
            <v>33548</v>
          </cell>
          <cell r="R5482" t="str">
            <v>United States</v>
          </cell>
          <cell r="S5482" t="str">
            <v>In Good Standing</v>
          </cell>
        </row>
        <row r="5483">
          <cell r="C5483" t="str">
            <v>Whitewater Internet Solutions Inc</v>
          </cell>
          <cell r="D5483" t="str">
            <v>08-21-2020</v>
          </cell>
          <cell r="E5483" t="str">
            <v>Subscriber Member</v>
          </cell>
          <cell r="F5483" t="str">
            <v>79 PEMBROKE ST W
APT 2</v>
          </cell>
          <cell r="G5483" t="str">
            <v>PEMBROKE</v>
          </cell>
          <cell r="H5483" t="str">
            <v>ON</v>
          </cell>
          <cell r="I5483" t="str">
            <v>K8A 5M5</v>
          </cell>
          <cell r="J5483" t="str">
            <v>Canada</v>
          </cell>
          <cell r="K5483" t="str">
            <v>Adam</v>
          </cell>
          <cell r="L5483" t="str">
            <v>Scott</v>
          </cell>
          <cell r="M5483" t="str">
            <v>(Office) +1-613-518-0464</v>
          </cell>
          <cell r="N5483" t="str">
            <v>79 PEMBROKE ST W
APT 2</v>
          </cell>
          <cell r="O5483" t="str">
            <v>PEMBROKE</v>
          </cell>
          <cell r="P5483" t="str">
            <v>ON</v>
          </cell>
          <cell r="Q5483" t="str">
            <v>K8A 5M5</v>
          </cell>
          <cell r="R5483" t="str">
            <v>Canada</v>
          </cell>
          <cell r="S5483" t="str">
            <v>In Good Standing</v>
          </cell>
        </row>
        <row r="5484">
          <cell r="C5484" t="str">
            <v>Webjogger Internet Services</v>
          </cell>
          <cell r="D5484" t="str">
            <v>07-28-2004</v>
          </cell>
          <cell r="E5484" t="str">
            <v>Subscriber Member</v>
          </cell>
          <cell r="F5484" t="str">
            <v>194 West Kerleys Corners Rd.</v>
          </cell>
          <cell r="G5484" t="str">
            <v>Tivoli</v>
          </cell>
          <cell r="H5484" t="str">
            <v>NY</v>
          </cell>
          <cell r="I5484">
            <v>12583</v>
          </cell>
          <cell r="J5484" t="str">
            <v>United States</v>
          </cell>
          <cell r="K5484" t="str">
            <v>Adam</v>
          </cell>
          <cell r="L5484" t="str">
            <v>Greene</v>
          </cell>
          <cell r="M5484" t="str">
            <v>(Office) +1-845-757-4000</v>
          </cell>
          <cell r="N5484" t="str">
            <v>194 West Kerleys Corners Rd.</v>
          </cell>
          <cell r="O5484" t="str">
            <v>Tivoli</v>
          </cell>
          <cell r="P5484" t="str">
            <v>NY</v>
          </cell>
          <cell r="Q5484">
            <v>12583</v>
          </cell>
          <cell r="R5484" t="str">
            <v>United States</v>
          </cell>
          <cell r="S5484" t="str">
            <v>In Good Standing</v>
          </cell>
        </row>
        <row r="5485">
          <cell r="C5485" t="str">
            <v>WiscNet</v>
          </cell>
          <cell r="D5485" t="str">
            <v>08-26-1998</v>
          </cell>
          <cell r="E5485" t="str">
            <v>Subscriber Member</v>
          </cell>
          <cell r="F5485" t="str">
            <v>605 Science Drive</v>
          </cell>
          <cell r="G5485" t="str">
            <v>Madison</v>
          </cell>
          <cell r="H5485" t="str">
            <v>WI</v>
          </cell>
          <cell r="I5485">
            <v>53711</v>
          </cell>
          <cell r="J5485" t="str">
            <v>United States</v>
          </cell>
          <cell r="K5485" t="str">
            <v>Brian</v>
          </cell>
          <cell r="L5485" t="str">
            <v>Remer</v>
          </cell>
          <cell r="M5485" t="str">
            <v>(Office) 6082103943</v>
          </cell>
          <cell r="N5485" t="str">
            <v>605 Science Dr.</v>
          </cell>
          <cell r="O5485" t="str">
            <v>Madison</v>
          </cell>
          <cell r="P5485" t="str">
            <v>WI</v>
          </cell>
          <cell r="Q5485">
            <v>53711</v>
          </cell>
          <cell r="R5485" t="str">
            <v>United States</v>
          </cell>
          <cell r="S5485" t="str">
            <v>In Good Standing</v>
          </cell>
        </row>
        <row r="5486">
          <cell r="C5486" t="str">
            <v>Waxahachie Independent School District</v>
          </cell>
          <cell r="D5486">
            <v>37084</v>
          </cell>
          <cell r="E5486" t="str">
            <v>Subscriber Member</v>
          </cell>
          <cell r="F5486" t="str">
            <v>411 North Gibson Street</v>
          </cell>
          <cell r="G5486" t="str">
            <v>Waxahachie</v>
          </cell>
          <cell r="H5486" t="str">
            <v>TX</v>
          </cell>
          <cell r="I5486">
            <v>75165</v>
          </cell>
          <cell r="J5486" t="str">
            <v>United States</v>
          </cell>
          <cell r="K5486" t="str">
            <v>Jeff</v>
          </cell>
          <cell r="L5486" t="str">
            <v>Robinson</v>
          </cell>
          <cell r="M5486" t="str">
            <v>(Office) +1-972-923-4675</v>
          </cell>
          <cell r="N5486" t="str">
            <v>405 Third Street</v>
          </cell>
          <cell r="O5486" t="str">
            <v>Waxahachie</v>
          </cell>
          <cell r="P5486" t="str">
            <v>TX</v>
          </cell>
          <cell r="Q5486">
            <v>75165</v>
          </cell>
          <cell r="R5486" t="str">
            <v>United States</v>
          </cell>
          <cell r="S5486" t="str">
            <v>In Good Standing</v>
          </cell>
        </row>
        <row r="5487">
          <cell r="C5487" t="str">
            <v>Wireless Internet Solutions Experts, LLC.</v>
          </cell>
          <cell r="D5487" t="str">
            <v>12-13-2016</v>
          </cell>
          <cell r="E5487" t="str">
            <v>Subscriber Member</v>
          </cell>
          <cell r="F5487" t="str">
            <v>60 commerce St</v>
          </cell>
          <cell r="G5487" t="str">
            <v>Montgomery</v>
          </cell>
          <cell r="H5487" t="str">
            <v>AL</v>
          </cell>
          <cell r="I5487">
            <v>36064</v>
          </cell>
          <cell r="J5487" t="str">
            <v>United States</v>
          </cell>
          <cell r="K5487" t="str">
            <v>Joseph</v>
          </cell>
          <cell r="L5487" t="str">
            <v>Woollard</v>
          </cell>
          <cell r="M5487" t="str">
            <v>(Office) 334-452-336</v>
          </cell>
          <cell r="N5487" t="str">
            <v>60 Commerce St.</v>
          </cell>
          <cell r="O5487" t="str">
            <v>Montgomery</v>
          </cell>
          <cell r="P5487" t="str">
            <v>AL</v>
          </cell>
          <cell r="Q5487">
            <v>36064</v>
          </cell>
          <cell r="R5487" t="str">
            <v>United States</v>
          </cell>
          <cell r="S5487" t="str">
            <v>In Good Standing</v>
          </cell>
        </row>
        <row r="5488">
          <cell r="C5488" t="str">
            <v>WISPRENN</v>
          </cell>
          <cell r="D5488" t="str">
            <v>07-16-2020</v>
          </cell>
          <cell r="E5488" t="str">
            <v>Subscriber Member</v>
          </cell>
          <cell r="F5488" t="str">
            <v>13581 John Glenn Rd_x000D_
Unit C</v>
          </cell>
          <cell r="G5488" t="str">
            <v>Apple Valley</v>
          </cell>
          <cell r="H5488" t="str">
            <v>CA</v>
          </cell>
          <cell r="I5488">
            <v>92308</v>
          </cell>
          <cell r="J5488" t="str">
            <v>United States</v>
          </cell>
          <cell r="K5488" t="str">
            <v>Curtis</v>
          </cell>
          <cell r="L5488" t="str">
            <v>Foster</v>
          </cell>
          <cell r="M5488" t="str">
            <v>(Office) +1-760-269-4264</v>
          </cell>
          <cell r="N5488" t="str">
            <v>13581 John Glenn Rd</v>
          </cell>
          <cell r="O5488" t="str">
            <v xml:space="preserve">Apple Valley </v>
          </cell>
          <cell r="P5488" t="str">
            <v>CA</v>
          </cell>
          <cell r="Q5488">
            <v>92308</v>
          </cell>
          <cell r="R5488" t="str">
            <v>United States</v>
          </cell>
          <cell r="S5488" t="str">
            <v>In Good Standing</v>
          </cell>
        </row>
        <row r="5489">
          <cell r="C5489" t="str">
            <v>Slane WW LLC</v>
          </cell>
          <cell r="D5489" t="str">
            <v>01-25-2013</v>
          </cell>
          <cell r="E5489" t="str">
            <v>Subscriber Member</v>
          </cell>
          <cell r="F5489" t="str">
            <v>1014 West Park #5</v>
          </cell>
          <cell r="G5489" t="str">
            <v>Livingston</v>
          </cell>
          <cell r="H5489" t="str">
            <v>MT</v>
          </cell>
          <cell r="I5489">
            <v>59047</v>
          </cell>
          <cell r="J5489" t="str">
            <v>United States</v>
          </cell>
          <cell r="K5489" t="str">
            <v>Nathan</v>
          </cell>
          <cell r="L5489" t="str">
            <v>Steinke</v>
          </cell>
          <cell r="M5489" t="str">
            <v>(Office) +1-406-823-3195
(Office) +1-406-223-5812</v>
          </cell>
          <cell r="N5489" t="str">
            <v>PO Box 310</v>
          </cell>
          <cell r="O5489" t="str">
            <v>Basin</v>
          </cell>
          <cell r="P5489" t="str">
            <v>WY</v>
          </cell>
          <cell r="Q5489">
            <v>82410</v>
          </cell>
          <cell r="R5489" t="str">
            <v>United States</v>
          </cell>
          <cell r="S5489" t="str">
            <v>In Good Standing</v>
          </cell>
        </row>
        <row r="5490">
          <cell r="C5490" t="str">
            <v>WESTERN IOWA TELEPHONE ASSOCIATION (A COOPERATIVE)</v>
          </cell>
          <cell r="D5490" t="str">
            <v>05-26-2015</v>
          </cell>
          <cell r="E5490" t="str">
            <v>Subscriber Member</v>
          </cell>
          <cell r="F5490" t="str">
            <v>202 Cedar Street</v>
          </cell>
          <cell r="G5490" t="str">
            <v>Lawton</v>
          </cell>
          <cell r="H5490" t="str">
            <v>IA</v>
          </cell>
          <cell r="I5490">
            <v>51030</v>
          </cell>
          <cell r="J5490" t="str">
            <v>United States</v>
          </cell>
          <cell r="K5490" t="str">
            <v>Mike</v>
          </cell>
          <cell r="L5490" t="str">
            <v>Hagerty</v>
          </cell>
          <cell r="M5490" t="str">
            <v>(Office) +1-515-650-0273</v>
          </cell>
          <cell r="N5490" t="str">
            <v>3806 NW 2nd PL</v>
          </cell>
          <cell r="O5490" t="str">
            <v>Ankeny</v>
          </cell>
          <cell r="P5490" t="str">
            <v>IA</v>
          </cell>
          <cell r="Q5490">
            <v>50023</v>
          </cell>
          <cell r="R5490" t="str">
            <v>United States</v>
          </cell>
          <cell r="S5490" t="str">
            <v>In Good Standing</v>
          </cell>
        </row>
        <row r="5491">
          <cell r="C5491" t="str">
            <v>Web Internet Telecoms, LLC</v>
          </cell>
          <cell r="D5491" t="str">
            <v>08-18-2018</v>
          </cell>
          <cell r="E5491" t="str">
            <v>Subscriber Member</v>
          </cell>
          <cell r="F5491" t="str">
            <v>6303 Blue Lagoon Drive
Suite 400</v>
          </cell>
          <cell r="G5491" t="str">
            <v>Miami</v>
          </cell>
          <cell r="H5491" t="str">
            <v>FL</v>
          </cell>
          <cell r="I5491">
            <v>33126</v>
          </cell>
          <cell r="J5491" t="str">
            <v>United States</v>
          </cell>
          <cell r="K5491" t="str">
            <v>Alexander</v>
          </cell>
          <cell r="L5491" t="str">
            <v>Spoov</v>
          </cell>
          <cell r="M5491" t="str">
            <v>(Mobile) +1-305-407-0700</v>
          </cell>
          <cell r="N5491" t="str">
            <v>6303 Blue Lagoon Drive
Suite 400</v>
          </cell>
          <cell r="O5491" t="str">
            <v>Miami</v>
          </cell>
          <cell r="P5491" t="str">
            <v>FL</v>
          </cell>
          <cell r="Q5491">
            <v>33126</v>
          </cell>
          <cell r="R5491" t="str">
            <v>United States</v>
          </cell>
          <cell r="S5491" t="str">
            <v>In Good Standing</v>
          </cell>
        </row>
        <row r="5492">
          <cell r="C5492" t="str">
            <v>WiTopia, Inc.</v>
          </cell>
          <cell r="D5492" t="str">
            <v>07-14-2009</v>
          </cell>
          <cell r="E5492" t="str">
            <v>Subscriber Member</v>
          </cell>
          <cell r="F5492" t="str">
            <v>11654 Plaza America Dr.
Suite 316</v>
          </cell>
          <cell r="G5492" t="str">
            <v>Reston</v>
          </cell>
          <cell r="H5492" t="str">
            <v>VA</v>
          </cell>
          <cell r="I5492" t="str">
            <v>20190-4700</v>
          </cell>
          <cell r="J5492" t="str">
            <v>United States</v>
          </cell>
          <cell r="K5492" t="str">
            <v>Steven</v>
          </cell>
          <cell r="L5492" t="str">
            <v>Shippa</v>
          </cell>
          <cell r="M5492" t="str">
            <v>(Office) +1-703-665-3335</v>
          </cell>
          <cell r="N5492" t="str">
            <v>11654 Plaza America Dr_x000D_
#316</v>
          </cell>
          <cell r="O5492" t="str">
            <v>Reston</v>
          </cell>
          <cell r="P5492" t="str">
            <v>VA</v>
          </cell>
          <cell r="Q5492">
            <v>20190</v>
          </cell>
          <cell r="R5492" t="str">
            <v>United States</v>
          </cell>
          <cell r="S5492" t="str">
            <v>In Good Standing</v>
          </cell>
        </row>
        <row r="5493">
          <cell r="C5493" t="str">
            <v>Wittenberg Telephone Company</v>
          </cell>
          <cell r="D5493" t="str">
            <v>08-30-2010</v>
          </cell>
          <cell r="E5493" t="str">
            <v>Subscriber Member</v>
          </cell>
          <cell r="F5493" t="str">
            <v>104 West Walker Street_x000D_
P.O. Box 160</v>
          </cell>
          <cell r="G5493" t="str">
            <v>Wittenberg</v>
          </cell>
          <cell r="H5493" t="str">
            <v>WI</v>
          </cell>
          <cell r="I5493">
            <v>54499</v>
          </cell>
          <cell r="J5493" t="str">
            <v>United States</v>
          </cell>
          <cell r="K5493" t="str">
            <v>TRENT</v>
          </cell>
          <cell r="L5493" t="str">
            <v>HANSEN</v>
          </cell>
          <cell r="M5493" t="str">
            <v>(Office) 7152532111
(Mobile) 7158810307</v>
          </cell>
          <cell r="N5493" t="str">
            <v>104 W Walker Street</v>
          </cell>
          <cell r="O5493" t="str">
            <v>WITTENBERG</v>
          </cell>
          <cell r="P5493" t="str">
            <v>WI</v>
          </cell>
          <cell r="Q5493">
            <v>54499</v>
          </cell>
          <cell r="R5493" t="str">
            <v>United States</v>
          </cell>
          <cell r="S5493" t="str">
            <v>In Good Standing</v>
          </cell>
        </row>
        <row r="5494">
          <cell r="C5494" t="str">
            <v>Westmoreland Intermediate Unit</v>
          </cell>
          <cell r="D5494" t="str">
            <v>08-22-2008</v>
          </cell>
          <cell r="E5494" t="str">
            <v>Subscriber Member</v>
          </cell>
          <cell r="F5494" t="str">
            <v>102 Equity Drive</v>
          </cell>
          <cell r="G5494" t="str">
            <v>Greensburg</v>
          </cell>
          <cell r="H5494" t="str">
            <v>PA</v>
          </cell>
          <cell r="I5494">
            <v>15601</v>
          </cell>
          <cell r="J5494" t="str">
            <v>United States</v>
          </cell>
          <cell r="K5494" t="str">
            <v>Eric</v>
          </cell>
          <cell r="L5494" t="str">
            <v>Vaughan</v>
          </cell>
          <cell r="M5494" t="str">
            <v>(Office) +1-724-219-2342</v>
          </cell>
          <cell r="N5494" t="str">
            <v>102 Equity Drive</v>
          </cell>
          <cell r="O5494" t="str">
            <v>Greensburg</v>
          </cell>
          <cell r="P5494" t="str">
            <v>PA</v>
          </cell>
          <cell r="Q5494">
            <v>15601</v>
          </cell>
          <cell r="R5494" t="str">
            <v>United States</v>
          </cell>
          <cell r="S5494" t="str">
            <v>In Good Standing</v>
          </cell>
        </row>
        <row r="5495">
          <cell r="C5495" t="str">
            <v>WiValley, Inc.</v>
          </cell>
          <cell r="D5495" t="str">
            <v>12-27-2016</v>
          </cell>
          <cell r="E5495" t="str">
            <v>Subscriber Member</v>
          </cell>
          <cell r="F5495" t="str">
            <v>PO Box 1179</v>
          </cell>
          <cell r="G5495" t="str">
            <v>Keene</v>
          </cell>
          <cell r="H5495" t="str">
            <v>NH</v>
          </cell>
          <cell r="I5495">
            <v>3431</v>
          </cell>
          <cell r="J5495" t="str">
            <v>United States</v>
          </cell>
          <cell r="K5495" t="str">
            <v>Brian</v>
          </cell>
          <cell r="L5495" t="str">
            <v>Foucher</v>
          </cell>
          <cell r="M5495" t="str">
            <v>(Office) +1-603-546-7200 x120</v>
          </cell>
          <cell r="N5495" t="str">
            <v>PO Box 1179</v>
          </cell>
          <cell r="O5495" t="str">
            <v>Keene</v>
          </cell>
          <cell r="P5495" t="str">
            <v>NH</v>
          </cell>
          <cell r="Q5495">
            <v>3450</v>
          </cell>
          <cell r="R5495" t="str">
            <v>United States</v>
          </cell>
          <cell r="S5495" t="str">
            <v>In Good Standing</v>
          </cell>
        </row>
        <row r="5496">
          <cell r="C5496" t="str">
            <v>World Knowledge Bank LLC</v>
          </cell>
          <cell r="D5496">
            <v>42798</v>
          </cell>
          <cell r="E5496" t="str">
            <v>Subscriber Member</v>
          </cell>
          <cell r="F5496" t="str">
            <v>4440 Willard Ave</v>
          </cell>
          <cell r="G5496" t="str">
            <v>Chevy Chase</v>
          </cell>
          <cell r="H5496" t="str">
            <v>MD</v>
          </cell>
          <cell r="I5496">
            <v>20815</v>
          </cell>
          <cell r="J5496" t="str">
            <v>United States</v>
          </cell>
          <cell r="K5496" t="str">
            <v>Ann</v>
          </cell>
          <cell r="L5496" t="str">
            <v>Racuya-Robbins</v>
          </cell>
          <cell r="M5496" t="str">
            <v>(Office) 301-951-1809
(Mobile) 505-216-5343</v>
          </cell>
          <cell r="N5496" t="str">
            <v>4440 Willard Ave</v>
          </cell>
          <cell r="O5496" t="str">
            <v>Chevy Chase</v>
          </cell>
          <cell r="P5496" t="str">
            <v>MD</v>
          </cell>
          <cell r="Q5496">
            <v>20815</v>
          </cell>
          <cell r="R5496" t="str">
            <v>United States</v>
          </cell>
          <cell r="S5496" t="str">
            <v>In Good Standing</v>
          </cell>
        </row>
        <row r="5497">
          <cell r="C5497" t="str">
            <v>West Kentucky Rural Telephone Cooperative Corporation, Inc.</v>
          </cell>
          <cell r="D5497">
            <v>38211</v>
          </cell>
          <cell r="E5497" t="str">
            <v>Subscriber Member</v>
          </cell>
          <cell r="F5497" t="str">
            <v>100 WK&amp;T Technology Drive</v>
          </cell>
          <cell r="G5497" t="str">
            <v>Mayfield</v>
          </cell>
          <cell r="H5497" t="str">
            <v>KY</v>
          </cell>
          <cell r="I5497">
            <v>42066</v>
          </cell>
          <cell r="J5497" t="str">
            <v>United States</v>
          </cell>
          <cell r="K5497" t="str">
            <v>Jeff</v>
          </cell>
          <cell r="L5497" t="str">
            <v>Graves</v>
          </cell>
          <cell r="M5497" t="str">
            <v>(Office) +1-270-856-1000
(Office) +1-270-856-1885</v>
          </cell>
          <cell r="N5497" t="str">
            <v>237 North 8th Street</v>
          </cell>
          <cell r="O5497" t="str">
            <v>Mayfield</v>
          </cell>
          <cell r="P5497" t="str">
            <v>KY</v>
          </cell>
          <cell r="Q5497">
            <v>42066</v>
          </cell>
          <cell r="R5497" t="str">
            <v>United States</v>
          </cell>
          <cell r="S5497" t="str">
            <v>In Good Standing</v>
          </cell>
        </row>
        <row r="5498">
          <cell r="C5498" t="str">
            <v>WALLACE, KEVIN T</v>
          </cell>
          <cell r="D5498" t="str">
            <v>01-24-2017</v>
          </cell>
          <cell r="E5498" t="str">
            <v>Subscriber Member</v>
          </cell>
          <cell r="F5498" t="str">
            <v>113 Cherry St #96744</v>
          </cell>
          <cell r="G5498" t="str">
            <v>Seattle</v>
          </cell>
          <cell r="H5498" t="str">
            <v>WA</v>
          </cell>
          <cell r="I5498" t="str">
            <v>98104-2205</v>
          </cell>
          <cell r="J5498" t="str">
            <v>United States</v>
          </cell>
          <cell r="K5498" t="str">
            <v>Kevin</v>
          </cell>
          <cell r="L5498" t="str">
            <v>Wallace</v>
          </cell>
          <cell r="M5498" t="str">
            <v>(Office) +1-206-701-9223</v>
          </cell>
          <cell r="N5498" t="str">
            <v>113 Cherry St #96744</v>
          </cell>
          <cell r="O5498" t="str">
            <v>Seattle</v>
          </cell>
          <cell r="P5498" t="str">
            <v>WA</v>
          </cell>
          <cell r="Q5498">
            <v>98104</v>
          </cell>
          <cell r="R5498" t="str">
            <v>United States</v>
          </cell>
          <cell r="S5498" t="str">
            <v>In Good Standing</v>
          </cell>
        </row>
        <row r="5499">
          <cell r="C5499" t="str">
            <v>Web2Objects LLC</v>
          </cell>
          <cell r="D5499" t="str">
            <v>11-14-2013</v>
          </cell>
          <cell r="E5499" t="str">
            <v>Subscriber Member</v>
          </cell>
          <cell r="F5499" t="str">
            <v>228 Park Ave S #34617</v>
          </cell>
          <cell r="G5499" t="str">
            <v>New York</v>
          </cell>
          <cell r="H5499" t="str">
            <v>NY</v>
          </cell>
          <cell r="I5499">
            <v>10003</v>
          </cell>
          <cell r="J5499" t="str">
            <v>United States</v>
          </cell>
          <cell r="K5499" t="str">
            <v>Florian</v>
          </cell>
          <cell r="L5499" t="str">
            <v>Moschner</v>
          </cell>
          <cell r="M5499" t="str">
            <v>(Office) +1-973-855-3747</v>
          </cell>
          <cell r="N5499" t="str">
            <v>16192 Coastal Hwy</v>
          </cell>
          <cell r="O5499" t="str">
            <v>Lewes</v>
          </cell>
          <cell r="P5499" t="str">
            <v>DE</v>
          </cell>
          <cell r="Q5499">
            <v>19958</v>
          </cell>
          <cell r="R5499" t="str">
            <v>United States</v>
          </cell>
          <cell r="S5499" t="str">
            <v>In Good Standing</v>
          </cell>
        </row>
        <row r="5500">
          <cell r="C5500" t="str">
            <v>WHDOT LLC</v>
          </cell>
          <cell r="D5500" t="str">
            <v>04-21-2014</v>
          </cell>
          <cell r="E5500" t="str">
            <v>Subscriber Member</v>
          </cell>
          <cell r="F5500" t="str">
            <v>624 S Grand Ave</v>
          </cell>
          <cell r="G5500" t="str">
            <v>Los Angeles</v>
          </cell>
          <cell r="H5500" t="str">
            <v>CA</v>
          </cell>
          <cell r="I5500">
            <v>90017</v>
          </cell>
          <cell r="J5500" t="str">
            <v>United States</v>
          </cell>
          <cell r="K5500" t="str">
            <v>Jeffrey</v>
          </cell>
          <cell r="L5500" t="str">
            <v>Zhang</v>
          </cell>
          <cell r="M5500" t="str">
            <v>(Office) +1-564-898-3312</v>
          </cell>
          <cell r="N5500" t="str">
            <v>783 Red Rock Ln</v>
          </cell>
          <cell r="O5500" t="str">
            <v>St Louis</v>
          </cell>
          <cell r="P5500" t="str">
            <v>MO</v>
          </cell>
          <cell r="Q5500">
            <v>63101</v>
          </cell>
          <cell r="R5500" t="str">
            <v>United States</v>
          </cell>
          <cell r="S5500" t="str">
            <v>In Good Standing</v>
          </cell>
        </row>
        <row r="5501">
          <cell r="C5501" t="str">
            <v>WANDA LLC</v>
          </cell>
          <cell r="D5501">
            <v>42039</v>
          </cell>
          <cell r="E5501" t="str">
            <v>Subscriber Member</v>
          </cell>
          <cell r="F5501" t="str">
            <v>702 W 9th St</v>
          </cell>
          <cell r="G5501" t="str">
            <v>Florence</v>
          </cell>
          <cell r="H5501" t="str">
            <v>CO</v>
          </cell>
          <cell r="I5501">
            <v>81226</v>
          </cell>
          <cell r="J5501" t="str">
            <v>United States</v>
          </cell>
          <cell r="K5501" t="str">
            <v>wang</v>
          </cell>
          <cell r="L5501" t="str">
            <v>wei</v>
          </cell>
          <cell r="M5501" t="str">
            <v>(Office) +1-812-333-1324</v>
          </cell>
          <cell r="N5501" t="str">
            <v>702 W 9th St</v>
          </cell>
          <cell r="O5501" t="str">
            <v>Florence</v>
          </cell>
          <cell r="P5501" t="str">
            <v>CO</v>
          </cell>
          <cell r="Q5501">
            <v>81226</v>
          </cell>
          <cell r="R5501" t="str">
            <v>United States</v>
          </cell>
          <cell r="S5501" t="str">
            <v>In Good Standing</v>
          </cell>
        </row>
        <row r="5502">
          <cell r="C5502" t="str">
            <v>Windscribe Limited</v>
          </cell>
          <cell r="D5502">
            <v>43010</v>
          </cell>
          <cell r="E5502" t="str">
            <v>Subscriber Member</v>
          </cell>
          <cell r="F5502" t="str">
            <v>9251 Yonge St #8901</v>
          </cell>
          <cell r="G5502" t="str">
            <v>Richmond Hill</v>
          </cell>
          <cell r="H5502" t="str">
            <v>ON</v>
          </cell>
          <cell r="I5502" t="str">
            <v>L4C 9T3</v>
          </cell>
          <cell r="J5502" t="str">
            <v>Canada</v>
          </cell>
          <cell r="K5502" t="str">
            <v>Yegor</v>
          </cell>
          <cell r="L5502" t="str">
            <v>Sak</v>
          </cell>
          <cell r="M5502" t="str">
            <v>(Office) +1-647-725-2536</v>
          </cell>
          <cell r="N5502" t="str">
            <v>9251 Yonge St #8901</v>
          </cell>
          <cell r="O5502" t="str">
            <v>Richmond Hill</v>
          </cell>
          <cell r="P5502" t="str">
            <v>ON</v>
          </cell>
          <cell r="Q5502" t="str">
            <v>L4C 9T3</v>
          </cell>
          <cell r="R5502" t="str">
            <v>Canada</v>
          </cell>
          <cell r="S5502" t="str">
            <v>In Good Standing</v>
          </cell>
        </row>
        <row r="5503">
          <cell r="C5503" t="str">
            <v>WAVE.BAND, LLC</v>
          </cell>
          <cell r="D5503" t="str">
            <v>09-19-2017</v>
          </cell>
          <cell r="E5503" t="str">
            <v>Subscriber Member</v>
          </cell>
          <cell r="F5503" t="str">
            <v>9715 Carroll Centre Rd Ste 105</v>
          </cell>
          <cell r="G5503" t="str">
            <v>San Diego</v>
          </cell>
          <cell r="H5503" t="str">
            <v>CA</v>
          </cell>
          <cell r="I5503">
            <v>92126</v>
          </cell>
          <cell r="J5503" t="str">
            <v>United States</v>
          </cell>
          <cell r="K5503" t="str">
            <v>Joe</v>
          </cell>
          <cell r="L5503" t="str">
            <v>Ruelas</v>
          </cell>
          <cell r="M5503" t="str">
            <v>(Office) +1-760-871-4413</v>
          </cell>
          <cell r="N5503" t="str">
            <v>6920 Miramar Rd Ste 106</v>
          </cell>
          <cell r="O5503" t="str">
            <v>San Diego</v>
          </cell>
          <cell r="P5503" t="str">
            <v>CA</v>
          </cell>
          <cell r="Q5503">
            <v>92121</v>
          </cell>
          <cell r="R5503" t="str">
            <v>United States</v>
          </cell>
          <cell r="S5503" t="str">
            <v>In Good Standing</v>
          </cell>
        </row>
        <row r="5504">
          <cell r="C5504" t="str">
            <v>Wifinity, LLC</v>
          </cell>
          <cell r="D5504">
            <v>44044</v>
          </cell>
          <cell r="E5504" t="str">
            <v>Subscriber Member</v>
          </cell>
          <cell r="F5504" t="str">
            <v>308 S Wilson</v>
          </cell>
          <cell r="G5504" t="str">
            <v>Liberal</v>
          </cell>
          <cell r="H5504" t="str">
            <v>MO</v>
          </cell>
          <cell r="I5504">
            <v>64762</v>
          </cell>
          <cell r="J5504" t="str">
            <v>United States</v>
          </cell>
          <cell r="K5504" t="str">
            <v>Brad</v>
          </cell>
          <cell r="L5504" t="str">
            <v>Butler</v>
          </cell>
          <cell r="M5504" t="str">
            <v>(Mobile) 4174993538</v>
          </cell>
          <cell r="N5504" t="str">
            <v>308 S Wilson St</v>
          </cell>
          <cell r="O5504" t="str">
            <v>Liberal</v>
          </cell>
          <cell r="P5504" t="str">
            <v>MO</v>
          </cell>
          <cell r="Q5504">
            <v>64762</v>
          </cell>
          <cell r="R5504" t="str">
            <v>United States</v>
          </cell>
          <cell r="S5504" t="str">
            <v>In Good Standing</v>
          </cell>
        </row>
        <row r="5505">
          <cell r="C5505" t="str">
            <v>Willoweb, LLC</v>
          </cell>
          <cell r="D5505">
            <v>42837</v>
          </cell>
          <cell r="E5505" t="str">
            <v>Subscriber Member</v>
          </cell>
          <cell r="F5505" t="str">
            <v>2116 Walsh Ave, Ste C-5</v>
          </cell>
          <cell r="G5505" t="str">
            <v>Santa Clara</v>
          </cell>
          <cell r="H5505" t="str">
            <v>CA</v>
          </cell>
          <cell r="I5505">
            <v>95050</v>
          </cell>
          <cell r="J5505" t="str">
            <v>United States</v>
          </cell>
          <cell r="K5505" t="str">
            <v>Massimiliano</v>
          </cell>
          <cell r="L5505" t="str">
            <v>Cascino</v>
          </cell>
          <cell r="M5505" t="str">
            <v>(Mobile) 4157708722</v>
          </cell>
          <cell r="N5505" t="str">
            <v>431 el camino real
apt 1119</v>
          </cell>
          <cell r="O5505" t="str">
            <v>santa clara</v>
          </cell>
          <cell r="P5505" t="str">
            <v>CA</v>
          </cell>
          <cell r="Q5505">
            <v>95050</v>
          </cell>
          <cell r="R5505" t="str">
            <v>United States</v>
          </cell>
          <cell r="S5505" t="str">
            <v>In Good Standing</v>
          </cell>
        </row>
        <row r="5506">
          <cell r="C5506" t="str">
            <v>WhyFly, LLC</v>
          </cell>
          <cell r="D5506" t="str">
            <v>05-16-2018</v>
          </cell>
          <cell r="E5506" t="str">
            <v>Subscriber Member</v>
          </cell>
          <cell r="F5506" t="str">
            <v>218 W. 9th St.</v>
          </cell>
          <cell r="G5506" t="str">
            <v>Wilmington</v>
          </cell>
          <cell r="H5506" t="str">
            <v>DE</v>
          </cell>
          <cell r="I5506">
            <v>19801</v>
          </cell>
          <cell r="J5506" t="str">
            <v>United States</v>
          </cell>
          <cell r="K5506" t="str">
            <v>Seth</v>
          </cell>
          <cell r="L5506" t="str">
            <v>Helgesen</v>
          </cell>
          <cell r="M5506" t="str">
            <v>(Mobile) 3029839385</v>
          </cell>
          <cell r="N5506" t="str">
            <v>218 W. 9th St.</v>
          </cell>
          <cell r="O5506" t="str">
            <v>Wilmington</v>
          </cell>
          <cell r="P5506" t="str">
            <v>DE</v>
          </cell>
          <cell r="Q5506">
            <v>19801</v>
          </cell>
          <cell r="R5506" t="str">
            <v>United States</v>
          </cell>
          <cell r="S5506" t="str">
            <v>In Good Standing</v>
          </cell>
        </row>
        <row r="5507">
          <cell r="C5507" t="str">
            <v>Wispoto, LLC</v>
          </cell>
          <cell r="D5507" t="str">
            <v>10-24-2019</v>
          </cell>
          <cell r="E5507" t="str">
            <v>Subscriber Member</v>
          </cell>
          <cell r="F5507" t="str">
            <v>519 South Center Street</v>
          </cell>
          <cell r="G5507" t="str">
            <v>Willow Springs</v>
          </cell>
          <cell r="H5507" t="str">
            <v>MO</v>
          </cell>
          <cell r="I5507">
            <v>65793</v>
          </cell>
          <cell r="J5507" t="str">
            <v>United States</v>
          </cell>
          <cell r="K5507" t="str">
            <v>Byron</v>
          </cell>
          <cell r="L5507" t="str">
            <v>Stuart</v>
          </cell>
          <cell r="M5507" t="str">
            <v>(Office) +1-417-893-0665
(Mobile) +1-417-252-1730
(Mobile) +1-417-893-0412</v>
          </cell>
          <cell r="N5507" t="str">
            <v>1504 Imperial Drive</v>
          </cell>
          <cell r="O5507" t="str">
            <v>West Plains</v>
          </cell>
          <cell r="P5507" t="str">
            <v>MO</v>
          </cell>
          <cell r="Q5507">
            <v>65775</v>
          </cell>
          <cell r="R5507" t="str">
            <v>United States</v>
          </cell>
          <cell r="S5507" t="str">
            <v>In Good Standing</v>
          </cell>
        </row>
        <row r="5508">
          <cell r="C5508" t="str">
            <v>Windship LLC</v>
          </cell>
          <cell r="D5508" t="str">
            <v>05-22-2020</v>
          </cell>
          <cell r="E5508" t="str">
            <v>Subscriber Member</v>
          </cell>
          <cell r="F5508" t="str">
            <v>PO BOX 8963</v>
          </cell>
          <cell r="G5508" t="str">
            <v>RICHMOND</v>
          </cell>
          <cell r="H5508" t="str">
            <v>VA</v>
          </cell>
          <cell r="I5508">
            <v>23225</v>
          </cell>
          <cell r="J5508" t="str">
            <v>United States</v>
          </cell>
          <cell r="K5508" t="str">
            <v>Ray</v>
          </cell>
          <cell r="L5508" t="str">
            <v>Thomas</v>
          </cell>
          <cell r="M5508" t="str">
            <v>(Mobile) +1-424-570-2376</v>
          </cell>
          <cell r="N5508" t="str">
            <v>PO Box 8963</v>
          </cell>
          <cell r="O5508" t="str">
            <v>Richmond</v>
          </cell>
          <cell r="P5508" t="str">
            <v>VA</v>
          </cell>
          <cell r="Q5508">
            <v>23225</v>
          </cell>
          <cell r="R5508" t="str">
            <v>United States</v>
          </cell>
          <cell r="S5508" t="str">
            <v>In Good Standing</v>
          </cell>
        </row>
        <row r="5509">
          <cell r="C5509" t="str">
            <v>White Label Communications LLC</v>
          </cell>
          <cell r="D5509">
            <v>41792</v>
          </cell>
          <cell r="E5509" t="str">
            <v>Subscriber Member</v>
          </cell>
          <cell r="F5509" t="str">
            <v>401 N Broad Street_x000D_
Suite 450</v>
          </cell>
          <cell r="G5509" t="str">
            <v>Philadelphia</v>
          </cell>
          <cell r="H5509" t="str">
            <v>PA</v>
          </cell>
          <cell r="I5509">
            <v>19108</v>
          </cell>
          <cell r="J5509" t="str">
            <v>United States</v>
          </cell>
          <cell r="K5509" t="str">
            <v>Christopher</v>
          </cell>
          <cell r="L5509" t="str">
            <v>Griffith</v>
          </cell>
          <cell r="M5509" t="str">
            <v>(Office) +1-215-987-4494
(Mobile) +1-610-450-4800</v>
          </cell>
          <cell r="N5509" t="str">
            <v>401 N Broad St_x000D_
Suite 450</v>
          </cell>
          <cell r="O5509" t="str">
            <v>Philadelphia</v>
          </cell>
          <cell r="P5509" t="str">
            <v>PA</v>
          </cell>
          <cell r="Q5509">
            <v>19108</v>
          </cell>
          <cell r="R5509" t="str">
            <v>United States</v>
          </cell>
          <cell r="S5509" t="str">
            <v>In Good Standing</v>
          </cell>
        </row>
        <row r="5510">
          <cell r="C5510" t="str">
            <v>Web Logic Ltd. Co. LLC</v>
          </cell>
          <cell r="D5510">
            <v>41955</v>
          </cell>
          <cell r="E5510" t="str">
            <v>Subscriber Member</v>
          </cell>
          <cell r="F5510" t="str">
            <v>PO Box 553</v>
          </cell>
          <cell r="G5510" t="str">
            <v>West Point</v>
          </cell>
          <cell r="H5510" t="str">
            <v>GA</v>
          </cell>
          <cell r="I5510">
            <v>31833</v>
          </cell>
          <cell r="J5510" t="str">
            <v>United States</v>
          </cell>
          <cell r="K5510" t="str">
            <v>Butch</v>
          </cell>
          <cell r="L5510" t="str">
            <v>Evans</v>
          </cell>
          <cell r="M5510" t="str">
            <v>(Office) +1-702-537-0979</v>
          </cell>
          <cell r="N5510" t="str">
            <v>107 McManus Rd</v>
          </cell>
          <cell r="O5510" t="str">
            <v>Rayville</v>
          </cell>
          <cell r="P5510" t="str">
            <v>LA</v>
          </cell>
          <cell r="Q5510">
            <v>71269</v>
          </cell>
          <cell r="R5510" t="str">
            <v>United States</v>
          </cell>
          <cell r="S5510" t="str">
            <v>In Good Standing</v>
          </cell>
        </row>
        <row r="5511">
          <cell r="C5511" t="str">
            <v>Wireless Linc of NH and VT Inc.</v>
          </cell>
          <cell r="D5511" t="str">
            <v>10-14-2011</v>
          </cell>
          <cell r="E5511" t="str">
            <v>Subscriber Member</v>
          </cell>
          <cell r="F5511" t="str">
            <v>347 Portland Street</v>
          </cell>
          <cell r="G5511" t="str">
            <v>St. Johnsbury</v>
          </cell>
          <cell r="H5511" t="str">
            <v>VT</v>
          </cell>
          <cell r="I5511">
            <v>5819</v>
          </cell>
          <cell r="J5511" t="str">
            <v>United States</v>
          </cell>
          <cell r="K5511" t="str">
            <v>Alan</v>
          </cell>
          <cell r="L5511" t="str">
            <v>Bankus</v>
          </cell>
          <cell r="M5511" t="str">
            <v>(Office) +1-603-644-2825</v>
          </cell>
          <cell r="N5511" t="str">
            <v>65 Dartmouth Road</v>
          </cell>
          <cell r="O5511" t="str">
            <v>Auburn</v>
          </cell>
          <cell r="P5511" t="str">
            <v>NH</v>
          </cell>
          <cell r="Q5511">
            <v>3032</v>
          </cell>
          <cell r="R5511" t="str">
            <v>United States</v>
          </cell>
          <cell r="S5511" t="str">
            <v>In Good Standing</v>
          </cell>
        </row>
        <row r="5512">
          <cell r="C5512" t="str">
            <v>Walrus Internet</v>
          </cell>
          <cell r="D5512" t="str">
            <v>06-15-1999</v>
          </cell>
          <cell r="E5512" t="str">
            <v>Subscriber Member</v>
          </cell>
          <cell r="F5512" t="str">
            <v>P.O. Box 555</v>
          </cell>
          <cell r="G5512" t="str">
            <v>Crugers</v>
          </cell>
          <cell r="H5512" t="str">
            <v>NY</v>
          </cell>
          <cell r="I5512">
            <v>10520</v>
          </cell>
          <cell r="J5512" t="str">
            <v>United States</v>
          </cell>
          <cell r="K5512" t="str">
            <v>Michael</v>
          </cell>
          <cell r="L5512" t="str">
            <v>Rosenthal</v>
          </cell>
          <cell r="M5512" t="str">
            <v>(Office) +1-212-453-5835</v>
          </cell>
          <cell r="N5512" t="str">
            <v>7 Woodybrook Lane</v>
          </cell>
          <cell r="O5512" t="str">
            <v>Croton-on-Hudson</v>
          </cell>
          <cell r="P5512" t="str">
            <v>NY</v>
          </cell>
          <cell r="Q5512">
            <v>10520</v>
          </cell>
          <cell r="R5512" t="str">
            <v>United States</v>
          </cell>
          <cell r="S5512" t="str">
            <v>In Good Standing</v>
          </cell>
        </row>
        <row r="5513">
          <cell r="C5513" t="str">
            <v>Westman Media Cooperative Ltd.</v>
          </cell>
          <cell r="D5513" t="str">
            <v>08-14-2000</v>
          </cell>
          <cell r="E5513" t="str">
            <v>Subscriber Member</v>
          </cell>
          <cell r="F5513" t="str">
            <v>1906 Park Ave.</v>
          </cell>
          <cell r="G5513" t="str">
            <v>Brandon</v>
          </cell>
          <cell r="H5513" t="str">
            <v>MB</v>
          </cell>
          <cell r="I5513" t="str">
            <v>R7B-0R9</v>
          </cell>
          <cell r="J5513" t="str">
            <v>Canada</v>
          </cell>
          <cell r="K5513" t="str">
            <v>Graham</v>
          </cell>
          <cell r="L5513" t="str">
            <v>Johnston</v>
          </cell>
          <cell r="M5513" t="str">
            <v>(Office) +1-204-717-2829</v>
          </cell>
          <cell r="N5513" t="str">
            <v>1906 Park Ave</v>
          </cell>
          <cell r="O5513" t="str">
            <v>Brandon</v>
          </cell>
          <cell r="P5513" t="str">
            <v>MB</v>
          </cell>
          <cell r="Q5513" t="str">
            <v>r7b 0r9</v>
          </cell>
          <cell r="R5513" t="str">
            <v>Canada</v>
          </cell>
          <cell r="S5513" t="str">
            <v>In Good Standing</v>
          </cell>
        </row>
        <row r="5514">
          <cell r="C5514" t="str">
            <v>Washington Metropolitan Area Transit Authority</v>
          </cell>
          <cell r="D5514">
            <v>39664</v>
          </cell>
          <cell r="E5514" t="str">
            <v>Subscriber Member</v>
          </cell>
          <cell r="F5514" t="str">
            <v>600 5th St. NW</v>
          </cell>
          <cell r="G5514" t="str">
            <v>Washington</v>
          </cell>
          <cell r="H5514" t="str">
            <v>DC</v>
          </cell>
          <cell r="I5514">
            <v>20001</v>
          </cell>
          <cell r="J5514" t="str">
            <v>United States</v>
          </cell>
          <cell r="K5514" t="str">
            <v>Charles</v>
          </cell>
          <cell r="L5514" t="str">
            <v>Wolfe</v>
          </cell>
          <cell r="M5514" t="str">
            <v>(Office) +1-202-962-6387</v>
          </cell>
          <cell r="N5514" t="str">
            <v>600 Fifth St., NW</v>
          </cell>
          <cell r="O5514" t="str">
            <v>Washington</v>
          </cell>
          <cell r="P5514" t="str">
            <v>DC</v>
          </cell>
          <cell r="Q5514">
            <v>20001</v>
          </cell>
          <cell r="R5514" t="str">
            <v>United States</v>
          </cell>
          <cell r="S5514" t="str">
            <v>In Good Standing</v>
          </cell>
        </row>
        <row r="5515">
          <cell r="C5515" t="str">
            <v>West Michigan Broadband LLC</v>
          </cell>
          <cell r="D5515">
            <v>44169</v>
          </cell>
          <cell r="E5515" t="str">
            <v>Subscriber Member</v>
          </cell>
          <cell r="F5515" t="str">
            <v>6309 Wallis St.</v>
          </cell>
          <cell r="G5515" t="str">
            <v>Fremont</v>
          </cell>
          <cell r="H5515" t="str">
            <v>MI</v>
          </cell>
          <cell r="I5515">
            <v>49412</v>
          </cell>
          <cell r="J5515" t="str">
            <v>United States</v>
          </cell>
          <cell r="K5515" t="str">
            <v>Boston</v>
          </cell>
          <cell r="L5515" t="str">
            <v>Noordyk</v>
          </cell>
          <cell r="M5515" t="str">
            <v>(Office) +1-231-924-7000
(Mobile) +1-231-335-0144</v>
          </cell>
          <cell r="N5515" t="str">
            <v>6309 Wallis St.</v>
          </cell>
          <cell r="O5515" t="str">
            <v>Fremont</v>
          </cell>
          <cell r="P5515" t="str">
            <v>MI</v>
          </cell>
          <cell r="Q5515">
            <v>49412</v>
          </cell>
          <cell r="R5515" t="str">
            <v>United States</v>
          </cell>
          <cell r="S5515" t="str">
            <v>In Good Standing</v>
          </cell>
        </row>
        <row r="5516">
          <cell r="C5516" t="str">
            <v>Wellington Management Company LLP</v>
          </cell>
          <cell r="D5516" t="str">
            <v>04-23-2019</v>
          </cell>
          <cell r="E5516" t="str">
            <v>Subscriber Member</v>
          </cell>
          <cell r="F5516" t="str">
            <v>280 Congress St</v>
          </cell>
          <cell r="G5516" t="str">
            <v>Boston</v>
          </cell>
          <cell r="H5516" t="str">
            <v>MA</v>
          </cell>
          <cell r="I5516">
            <v>2210</v>
          </cell>
          <cell r="J5516" t="str">
            <v>United States</v>
          </cell>
          <cell r="K5516" t="str">
            <v>Gaurav</v>
          </cell>
          <cell r="L5516" t="str">
            <v>Supe</v>
          </cell>
          <cell r="M5516" t="str">
            <v>(Office) 508-486-4755</v>
          </cell>
          <cell r="N5516" t="str">
            <v>100 Campus Drive</v>
          </cell>
          <cell r="O5516" t="str">
            <v>Marlborough</v>
          </cell>
          <cell r="P5516" t="str">
            <v>MA</v>
          </cell>
          <cell r="Q5516">
            <v>1752</v>
          </cell>
          <cell r="R5516" t="str">
            <v>United States</v>
          </cell>
          <cell r="S5516" t="str">
            <v>In Good Standing</v>
          </cell>
        </row>
        <row r="5517">
          <cell r="C5517" t="str">
            <v>Wellesley Municipal Light Plant</v>
          </cell>
          <cell r="D5517" t="str">
            <v>11-27-2018</v>
          </cell>
          <cell r="E5517" t="str">
            <v>Subscriber Member</v>
          </cell>
          <cell r="F5517" t="str">
            <v>4 Municipal Way</v>
          </cell>
          <cell r="G5517" t="str">
            <v>Wellesley</v>
          </cell>
          <cell r="H5517" t="str">
            <v>MA</v>
          </cell>
          <cell r="I5517">
            <v>2481</v>
          </cell>
          <cell r="J5517" t="str">
            <v>United States</v>
          </cell>
          <cell r="K5517" t="str">
            <v>Donald</v>
          </cell>
          <cell r="L5517" t="str">
            <v>Newell</v>
          </cell>
          <cell r="M5517" t="str">
            <v>(Office) +1-781-235-3088
(Mobile) +1-617-862-6437</v>
          </cell>
          <cell r="N5517" t="str">
            <v>4 Municipal Way</v>
          </cell>
          <cell r="O5517" t="str">
            <v>Wellesley</v>
          </cell>
          <cell r="P5517" t="str">
            <v>MA</v>
          </cell>
          <cell r="Q5517">
            <v>2481</v>
          </cell>
          <cell r="R5517" t="str">
            <v>United States</v>
          </cell>
          <cell r="S5517" t="str">
            <v>In Good Standing</v>
          </cell>
        </row>
        <row r="5518">
          <cell r="C5518" t="str">
            <v>Woolstock Mutual Telephone Association</v>
          </cell>
          <cell r="D5518" t="str">
            <v>03-20-2020</v>
          </cell>
          <cell r="E5518" t="str">
            <v>Subscriber Member</v>
          </cell>
          <cell r="F5518" t="str">
            <v>PO Box 155</v>
          </cell>
          <cell r="G5518" t="str">
            <v>Woolstock</v>
          </cell>
          <cell r="H5518" t="str">
            <v>IA</v>
          </cell>
          <cell r="I5518">
            <v>50599</v>
          </cell>
          <cell r="J5518" t="str">
            <v>United States</v>
          </cell>
          <cell r="K5518" t="str">
            <v>Chris</v>
          </cell>
          <cell r="L5518" t="str">
            <v>Simmons</v>
          </cell>
          <cell r="M5518" t="str">
            <v>(Office) 5158395571</v>
          </cell>
          <cell r="N5518" t="str">
            <v>227 West Herman St</v>
          </cell>
          <cell r="O5518" t="str">
            <v>Woolstock</v>
          </cell>
          <cell r="P5518" t="str">
            <v>IA</v>
          </cell>
          <cell r="Q5518">
            <v>50599</v>
          </cell>
          <cell r="R5518" t="str">
            <v>United States</v>
          </cell>
          <cell r="S5518" t="str">
            <v>In Good Standing</v>
          </cell>
        </row>
        <row r="5519">
          <cell r="C5519" t="str">
            <v>Willis North America Inc</v>
          </cell>
          <cell r="D5519">
            <v>38758</v>
          </cell>
          <cell r="E5519" t="str">
            <v>Subscriber Member</v>
          </cell>
          <cell r="F5519" t="str">
            <v>26 Century Boulevard</v>
          </cell>
          <cell r="G5519" t="str">
            <v>Nashville</v>
          </cell>
          <cell r="H5519" t="str">
            <v>TN</v>
          </cell>
          <cell r="I5519">
            <v>37214</v>
          </cell>
          <cell r="J5519" t="str">
            <v>United States</v>
          </cell>
          <cell r="K5519" t="str">
            <v>Daniel</v>
          </cell>
          <cell r="L5519" t="str">
            <v>Jones</v>
          </cell>
          <cell r="M5519" t="str">
            <v>(Office) +441473223000 x22465</v>
          </cell>
          <cell r="N5519" t="str">
            <v>21 Century Blvd</v>
          </cell>
          <cell r="O5519" t="str">
            <v>Nashville</v>
          </cell>
          <cell r="P5519" t="str">
            <v>TN</v>
          </cell>
          <cell r="Q5519">
            <v>37214</v>
          </cell>
          <cell r="R5519" t="str">
            <v>United States</v>
          </cell>
          <cell r="S5519" t="str">
            <v>In Good Standing</v>
          </cell>
        </row>
        <row r="5520">
          <cell r="C5520" t="str">
            <v>WestNet Nevada, LLC</v>
          </cell>
          <cell r="D5520">
            <v>42190</v>
          </cell>
          <cell r="E5520" t="str">
            <v>Subscriber Member</v>
          </cell>
          <cell r="F5520" t="str">
            <v>6220 McLeod Drive, #100</v>
          </cell>
          <cell r="G5520" t="str">
            <v>Las Vegas</v>
          </cell>
          <cell r="H5520" t="str">
            <v>NV</v>
          </cell>
          <cell r="I5520">
            <v>89120</v>
          </cell>
          <cell r="J5520" t="str">
            <v>United States</v>
          </cell>
          <cell r="K5520" t="str">
            <v>Brian</v>
          </cell>
          <cell r="L5520" t="str">
            <v>Foster</v>
          </cell>
          <cell r="M5520" t="str">
            <v>(Office) +1-720-733-7692
(Mobile) +1-303-330-1559</v>
          </cell>
          <cell r="N5520" t="str">
            <v>1562 Park St</v>
          </cell>
          <cell r="O5520" t="str">
            <v>Castle Rock</v>
          </cell>
          <cell r="P5520" t="str">
            <v>CO</v>
          </cell>
          <cell r="Q5520">
            <v>80109</v>
          </cell>
          <cell r="R5520" t="str">
            <v>United States</v>
          </cell>
          <cell r="S5520" t="str">
            <v>In Good Standing</v>
          </cell>
        </row>
        <row r="5521">
          <cell r="C5521" t="str">
            <v>West Networks LLC</v>
          </cell>
          <cell r="D5521" t="str">
            <v>07-18-2019</v>
          </cell>
          <cell r="E5521" t="str">
            <v>Subscriber Member</v>
          </cell>
          <cell r="F5521" t="str">
            <v>5200 NW 43rd St
STE 102-132</v>
          </cell>
          <cell r="G5521" t="str">
            <v>Gainesville</v>
          </cell>
          <cell r="H5521" t="str">
            <v>FL</v>
          </cell>
          <cell r="I5521">
            <v>32606</v>
          </cell>
          <cell r="J5521" t="str">
            <v>United States</v>
          </cell>
          <cell r="K5521" t="str">
            <v>Peter</v>
          </cell>
          <cell r="L5521" t="str">
            <v>West</v>
          </cell>
          <cell r="M5521" t="str">
            <v>(Office) 3523167704 x1000
(Mobile) 3526725052</v>
          </cell>
          <cell r="N5521" t="str">
            <v>5200 NW 43rd St_x000D_
Suite 102-132</v>
          </cell>
          <cell r="O5521" t="str">
            <v>Gainesville</v>
          </cell>
          <cell r="P5521" t="str">
            <v>FL</v>
          </cell>
          <cell r="Q5521">
            <v>32606</v>
          </cell>
          <cell r="R5521" t="str">
            <v>United States</v>
          </cell>
          <cell r="S5521" t="str">
            <v>In Good Standing</v>
          </cell>
        </row>
        <row r="5522">
          <cell r="C5522" t="str">
            <v>Wholesail networks LLC</v>
          </cell>
          <cell r="D5522" t="str">
            <v>01-29-2019</v>
          </cell>
          <cell r="E5522" t="str">
            <v>Subscriber Member</v>
          </cell>
          <cell r="F5522" t="str">
            <v>901 Pitcher Street</v>
          </cell>
          <cell r="G5522" t="str">
            <v>Yakima</v>
          </cell>
          <cell r="H5522" t="str">
            <v>WA</v>
          </cell>
          <cell r="I5522">
            <v>98901</v>
          </cell>
          <cell r="J5522" t="str">
            <v>United States</v>
          </cell>
          <cell r="K5522" t="str">
            <v>John</v>
          </cell>
          <cell r="L5522" t="str">
            <v>van Oppen</v>
          </cell>
          <cell r="M5522" t="str">
            <v>(Office) +1-206-501-4171</v>
          </cell>
          <cell r="N5522" t="str">
            <v>15008 Bear Creek RD NE</v>
          </cell>
          <cell r="O5522" t="str">
            <v>Woodinville</v>
          </cell>
          <cell r="P5522" t="str">
            <v>WA</v>
          </cell>
          <cell r="Q5522">
            <v>98077</v>
          </cell>
          <cell r="R5522" t="str">
            <v>United States</v>
          </cell>
          <cell r="S5522" t="str">
            <v>In Good Standing</v>
          </cell>
        </row>
        <row r="5523">
          <cell r="C5523" t="str">
            <v>WonderSprout, Inc.</v>
          </cell>
          <cell r="D5523" t="str">
            <v>09-14-2017</v>
          </cell>
          <cell r="E5523" t="str">
            <v>Subscriber Member</v>
          </cell>
          <cell r="F5523" t="str">
            <v>1050 Bishop St. #453</v>
          </cell>
          <cell r="G5523" t="str">
            <v>Honolulu</v>
          </cell>
          <cell r="H5523" t="str">
            <v>HI</v>
          </cell>
          <cell r="I5523">
            <v>96813</v>
          </cell>
          <cell r="J5523" t="str">
            <v>United States</v>
          </cell>
          <cell r="K5523" t="str">
            <v>Satsuki</v>
          </cell>
          <cell r="L5523" t="str">
            <v>Iinuma</v>
          </cell>
          <cell r="M5523" t="str">
            <v>(Office) +1-808-518-6789</v>
          </cell>
          <cell r="N5523" t="str">
            <v>1050Bishop Street #453</v>
          </cell>
          <cell r="O5523" t="str">
            <v>Honolulu</v>
          </cell>
          <cell r="P5523" t="str">
            <v>HI</v>
          </cell>
          <cell r="Q5523">
            <v>96813</v>
          </cell>
          <cell r="R5523" t="str">
            <v>United States</v>
          </cell>
          <cell r="S5523" t="str">
            <v>In Good Standing</v>
          </cell>
        </row>
        <row r="5524">
          <cell r="C5524" t="str">
            <v>WoodyNet</v>
          </cell>
          <cell r="D5524" t="str">
            <v>10-26-2012</v>
          </cell>
          <cell r="E5524" t="str">
            <v>Paid Member</v>
          </cell>
          <cell r="F5524" t="str">
            <v>2351 Virginia St</v>
          </cell>
          <cell r="G5524" t="str">
            <v>Berkeley</v>
          </cell>
          <cell r="H5524" t="str">
            <v>CA</v>
          </cell>
          <cell r="I5524" t="str">
            <v>94709-1315</v>
          </cell>
          <cell r="J5524" t="str">
            <v>United States</v>
          </cell>
          <cell r="K5524" t="str">
            <v>Bill</v>
          </cell>
          <cell r="L5524" t="str">
            <v>Woodcock</v>
          </cell>
          <cell r="M5524" t="str">
            <v>(Office) +1-415-831-3103</v>
          </cell>
          <cell r="N5524" t="str">
            <v>572 B Ruger Street, Box 29920_x000D_
The Presidio of San Francisco</v>
          </cell>
          <cell r="O5524" t="str">
            <v>San Francisco</v>
          </cell>
          <cell r="P5524" t="str">
            <v>CA</v>
          </cell>
          <cell r="Q5524" t="str">
            <v>94129-0920</v>
          </cell>
          <cell r="R5524" t="str">
            <v>United States</v>
          </cell>
          <cell r="S5524" t="str">
            <v>In Good Standing</v>
          </cell>
        </row>
        <row r="5525">
          <cell r="C5525" t="str">
            <v>WideOpenWest Finance LLC</v>
          </cell>
          <cell r="D5525">
            <v>37533</v>
          </cell>
          <cell r="E5525" t="str">
            <v>Subscriber Member</v>
          </cell>
          <cell r="F5525" t="str">
            <v>1674 Frontenac Rd</v>
          </cell>
          <cell r="G5525" t="str">
            <v>Naperville</v>
          </cell>
          <cell r="H5525" t="str">
            <v>IL</v>
          </cell>
          <cell r="I5525">
            <v>60563</v>
          </cell>
          <cell r="J5525" t="str">
            <v>United States</v>
          </cell>
          <cell r="K5525" t="str">
            <v>Kevin</v>
          </cell>
          <cell r="L5525" t="str">
            <v>Baker</v>
          </cell>
          <cell r="M5525" t="str">
            <v>(Office) 678-8701245
(Mobile) 706-851-6079</v>
          </cell>
          <cell r="N5525" t="str">
            <v>650 Rainwater Dr.</v>
          </cell>
          <cell r="O5525" t="str">
            <v>Alpharetta</v>
          </cell>
          <cell r="P5525" t="str">
            <v>GA</v>
          </cell>
          <cell r="Q5525">
            <v>30009</v>
          </cell>
          <cell r="R5525" t="str">
            <v>United States</v>
          </cell>
          <cell r="S5525" t="str">
            <v>In Good Standing</v>
          </cell>
        </row>
        <row r="5526">
          <cell r="C5526" t="str">
            <v>Worldcall Internet Inc.</v>
          </cell>
          <cell r="D5526">
            <v>39856</v>
          </cell>
          <cell r="E5526" t="str">
            <v>Subscriber Member</v>
          </cell>
          <cell r="F5526" t="str">
            <v>1250 S. Capital of TX. Hwy._x000D_
Bldg 2-235</v>
          </cell>
          <cell r="G5526" t="str">
            <v>West Lake Hills</v>
          </cell>
          <cell r="H5526" t="str">
            <v>TX</v>
          </cell>
          <cell r="I5526">
            <v>78746</v>
          </cell>
          <cell r="J5526" t="str">
            <v>United States</v>
          </cell>
          <cell r="K5526" t="str">
            <v>Rich</v>
          </cell>
          <cell r="L5526" t="str">
            <v>Lewis</v>
          </cell>
          <cell r="M5526" t="str">
            <v>(Office) +1-713-231-1007
(Mobile) +1-281-222-6307</v>
          </cell>
          <cell r="N5526" t="str">
            <v>1250 S. Capital of Texas Hwy Bldg 2-235</v>
          </cell>
          <cell r="O5526" t="str">
            <v>West Lake Hills</v>
          </cell>
          <cell r="P5526" t="str">
            <v>TX</v>
          </cell>
          <cell r="Q5526">
            <v>78746</v>
          </cell>
          <cell r="R5526" t="str">
            <v>United States</v>
          </cell>
          <cell r="S5526" t="str">
            <v>In Good Standing</v>
          </cell>
        </row>
        <row r="5527">
          <cell r="C5527" t="str">
            <v>WorldPoint Communications, Inc.</v>
          </cell>
          <cell r="D5527" t="str">
            <v>02-26-2008</v>
          </cell>
          <cell r="E5527" t="str">
            <v>Subscriber Member</v>
          </cell>
          <cell r="F5527" t="str">
            <v>3615 Devilwood CT</v>
          </cell>
          <cell r="G5527" t="str">
            <v>Fairfax</v>
          </cell>
          <cell r="H5527" t="str">
            <v>VA</v>
          </cell>
          <cell r="I5527">
            <v>22030</v>
          </cell>
          <cell r="J5527" t="str">
            <v>United States</v>
          </cell>
          <cell r="K5527" t="str">
            <v>Patricia</v>
          </cell>
          <cell r="L5527" t="str">
            <v>Nakhle</v>
          </cell>
          <cell r="M5527" t="str">
            <v>(Office) +1-703-385-2771</v>
          </cell>
          <cell r="N5527" t="str">
            <v>3615 Devilwood CT</v>
          </cell>
          <cell r="O5527" t="str">
            <v>Fairfax</v>
          </cell>
          <cell r="P5527" t="str">
            <v>VA</v>
          </cell>
          <cell r="Q5527">
            <v>22030</v>
          </cell>
          <cell r="R5527" t="str">
            <v>United States</v>
          </cell>
          <cell r="S5527" t="str">
            <v>In Good Standing</v>
          </cell>
        </row>
        <row r="5528">
          <cell r="C5528" t="str">
            <v>WorldNet Telecommunications, Inc.</v>
          </cell>
          <cell r="D5528" t="str">
            <v>06-25-2010</v>
          </cell>
          <cell r="E5528" t="str">
            <v>Subscriber Member</v>
          </cell>
          <cell r="F5528" t="str">
            <v>Centro Internacional de Mercadeo
90 Carretera 165 Suite 201</v>
          </cell>
          <cell r="G5528" t="str">
            <v>Guaynabo</v>
          </cell>
          <cell r="I5528" t="str">
            <v>00968-8059</v>
          </cell>
          <cell r="J5528" t="str">
            <v>Puerto Rico</v>
          </cell>
          <cell r="K5528" t="str">
            <v>Abel</v>
          </cell>
          <cell r="L5528" t="str">
            <v>Alejandro</v>
          </cell>
          <cell r="M5528" t="str">
            <v>(Office) 17875868313
(Office) 17879190810</v>
          </cell>
          <cell r="N5528" t="str">
            <v>Centro Internacional de Mercadeo_x000D_
Suite 201 - 202</v>
          </cell>
          <cell r="O5528" t="str">
            <v>Guaynabo</v>
          </cell>
          <cell r="P5528" t="str">
            <v>PR</v>
          </cell>
          <cell r="Q5528">
            <v>969</v>
          </cell>
          <cell r="R5528" t="str">
            <v>Puerto Rico</v>
          </cell>
          <cell r="S5528" t="str">
            <v>In Good Standing</v>
          </cell>
        </row>
        <row r="5529">
          <cell r="C5529" t="str">
            <v>Stanelle, Ltd</v>
          </cell>
          <cell r="D5529" t="str">
            <v>10-31-2014</v>
          </cell>
          <cell r="E5529" t="str">
            <v>Subscriber Member</v>
          </cell>
          <cell r="F5529" t="str">
            <v>580 fifth ave
suite 934</v>
          </cell>
          <cell r="G5529" t="str">
            <v>New York</v>
          </cell>
          <cell r="H5529" t="str">
            <v>NY</v>
          </cell>
          <cell r="I5529">
            <v>10036</v>
          </cell>
          <cell r="J5529" t="str">
            <v>United States</v>
          </cell>
          <cell r="K5529" t="str">
            <v>Elie</v>
          </cell>
          <cell r="L5529" t="str">
            <v>Ribacoff</v>
          </cell>
          <cell r="M5529" t="str">
            <v>(Office) +1-718-380-0209</v>
          </cell>
          <cell r="N5529" t="str">
            <v>PO Box 656750</v>
          </cell>
          <cell r="O5529" t="str">
            <v>Fresh Meadows</v>
          </cell>
          <cell r="P5529" t="str">
            <v>NY</v>
          </cell>
          <cell r="Q5529" t="str">
            <v>11365-6750</v>
          </cell>
          <cell r="R5529" t="str">
            <v>United States</v>
          </cell>
          <cell r="S5529" t="str">
            <v>In Good Standing</v>
          </cell>
        </row>
        <row r="5530">
          <cell r="C5530" t="str">
            <v>World-Link Communications, Inc.</v>
          </cell>
          <cell r="D5530">
            <v>43625</v>
          </cell>
          <cell r="E5530" t="str">
            <v>Subscriber Member</v>
          </cell>
          <cell r="F5530" t="str">
            <v>1101 Worcester Rd</v>
          </cell>
          <cell r="G5530" t="str">
            <v>Framinhasm</v>
          </cell>
          <cell r="H5530" t="str">
            <v>MA</v>
          </cell>
          <cell r="I5530">
            <v>1701</v>
          </cell>
          <cell r="J5530" t="str">
            <v>United States</v>
          </cell>
          <cell r="K5530" t="str">
            <v>Robert</v>
          </cell>
          <cell r="L5530" t="str">
            <v>Kessler</v>
          </cell>
          <cell r="M5530" t="str">
            <v>(Office) 5188594240
(Office) 5083707778</v>
          </cell>
          <cell r="N5530" t="str">
            <v>1101 worcester rd</v>
          </cell>
          <cell r="O5530" t="str">
            <v>framingham</v>
          </cell>
          <cell r="P5530" t="str">
            <v>MA</v>
          </cell>
          <cell r="Q5530">
            <v>1701</v>
          </cell>
          <cell r="R5530" t="str">
            <v>United States</v>
          </cell>
          <cell r="S5530" t="str">
            <v>In Good Standing</v>
          </cell>
        </row>
        <row r="5531">
          <cell r="C5531" t="str">
            <v>Wow Technologies, Inc.</v>
          </cell>
          <cell r="D5531">
            <v>39330</v>
          </cell>
          <cell r="E5531" t="str">
            <v>Subscriber Member</v>
          </cell>
          <cell r="F5531" t="str">
            <v>12201 Tukwila International Blvd
STE 100</v>
          </cell>
          <cell r="G5531" t="str">
            <v>Seattle</v>
          </cell>
          <cell r="H5531" t="str">
            <v>WA</v>
          </cell>
          <cell r="I5531">
            <v>98168</v>
          </cell>
          <cell r="J5531" t="str">
            <v>United States</v>
          </cell>
          <cell r="K5531" t="str">
            <v>Erward</v>
          </cell>
          <cell r="L5531" t="str">
            <v>Osckar</v>
          </cell>
          <cell r="M5531" t="str">
            <v>(Office) +1-206-522-4402</v>
          </cell>
          <cell r="N5531" t="str">
            <v>12201 Tukwila International Blvd
STE 100</v>
          </cell>
          <cell r="O5531" t="str">
            <v>Seattle</v>
          </cell>
          <cell r="P5531" t="str">
            <v>WA</v>
          </cell>
          <cell r="Q5531">
            <v>98168</v>
          </cell>
          <cell r="R5531" t="str">
            <v>United States</v>
          </cell>
          <cell r="S5531" t="str">
            <v>In Good Standing</v>
          </cell>
        </row>
        <row r="5532">
          <cell r="C5532" t="str">
            <v>Western PA Internet Access, Inc.</v>
          </cell>
          <cell r="D5532" t="str">
            <v>10-18-1999</v>
          </cell>
          <cell r="E5532" t="str">
            <v>Subscriber Member</v>
          </cell>
          <cell r="F5532" t="str">
            <v>326 Vanyo Road</v>
          </cell>
          <cell r="G5532" t="str">
            <v>Berlin</v>
          </cell>
          <cell r="H5532" t="str">
            <v>PA</v>
          </cell>
          <cell r="I5532">
            <v>15530</v>
          </cell>
          <cell r="J5532" t="str">
            <v>United States</v>
          </cell>
          <cell r="K5532" t="str">
            <v>Roy</v>
          </cell>
          <cell r="L5532" t="str">
            <v>Fritz</v>
          </cell>
          <cell r="M5532" t="str">
            <v>(Office) +1-814-267-6311</v>
          </cell>
          <cell r="N5532" t="str">
            <v>326 Vanyo Road</v>
          </cell>
          <cell r="O5532" t="str">
            <v>Berlin</v>
          </cell>
          <cell r="P5532" t="str">
            <v>PA</v>
          </cell>
          <cell r="Q5532">
            <v>15530</v>
          </cell>
          <cell r="R5532" t="str">
            <v>United States</v>
          </cell>
          <cell r="S5532" t="str">
            <v>In Good Standing</v>
          </cell>
        </row>
        <row r="5533">
          <cell r="C5533" t="str">
            <v>PATRICK C WOLF</v>
          </cell>
          <cell r="D5533">
            <v>43075</v>
          </cell>
          <cell r="E5533" t="str">
            <v>Subscriber Member</v>
          </cell>
          <cell r="F5533" t="str">
            <v>722 N. California St. Ste. 4</v>
          </cell>
          <cell r="G5533" t="str">
            <v>Socorro</v>
          </cell>
          <cell r="H5533" t="str">
            <v>NM</v>
          </cell>
          <cell r="I5533">
            <v>87801</v>
          </cell>
          <cell r="J5533" t="str">
            <v>United States</v>
          </cell>
          <cell r="K5533" t="str">
            <v>Patrick</v>
          </cell>
          <cell r="L5533" t="str">
            <v>Wolf</v>
          </cell>
          <cell r="M5533" t="str">
            <v>(Office) 5758381620</v>
          </cell>
          <cell r="N5533" t="str">
            <v>722 N. California St, Ste. 4</v>
          </cell>
          <cell r="O5533" t="str">
            <v>Socorro</v>
          </cell>
          <cell r="P5533" t="str">
            <v>NM</v>
          </cell>
          <cell r="Q5533">
            <v>87801</v>
          </cell>
          <cell r="R5533" t="str">
            <v>United States</v>
          </cell>
          <cell r="S5533" t="str">
            <v>In Good Standing</v>
          </cell>
        </row>
        <row r="5534">
          <cell r="C5534" t="str">
            <v>WPEngine, Inc.</v>
          </cell>
          <cell r="D5534" t="str">
            <v>07-13-2020</v>
          </cell>
          <cell r="E5534" t="str">
            <v>Subscriber Member</v>
          </cell>
          <cell r="F5534" t="str">
            <v>504 Lavaca Street
#1000</v>
          </cell>
          <cell r="G5534" t="str">
            <v>Austin</v>
          </cell>
          <cell r="H5534" t="str">
            <v>TX</v>
          </cell>
          <cell r="I5534">
            <v>78701</v>
          </cell>
          <cell r="J5534" t="str">
            <v>United States</v>
          </cell>
          <cell r="K5534" t="str">
            <v>Michael</v>
          </cell>
          <cell r="L5534" t="str">
            <v>Smith</v>
          </cell>
          <cell r="M5534" t="str">
            <v>(Mobile) +1-650-218-3690</v>
          </cell>
          <cell r="N5534" t="str">
            <v>504 Lavaca St, #1000</v>
          </cell>
          <cell r="O5534" t="str">
            <v>Austin</v>
          </cell>
          <cell r="P5534" t="str">
            <v>TX</v>
          </cell>
          <cell r="Q5534">
            <v>78703</v>
          </cell>
          <cell r="R5534" t="str">
            <v>United States</v>
          </cell>
          <cell r="S5534" t="str">
            <v>In Good Standing</v>
          </cell>
        </row>
        <row r="5535">
          <cell r="C5535" t="str">
            <v>Worcester Polytechnic Institute</v>
          </cell>
          <cell r="D5535">
            <v>39546</v>
          </cell>
          <cell r="E5535" t="str">
            <v>Subscriber Member</v>
          </cell>
          <cell r="F5535" t="str">
            <v>100 Institute Road</v>
          </cell>
          <cell r="G5535" t="str">
            <v>Worcester</v>
          </cell>
          <cell r="H5535" t="str">
            <v>MA</v>
          </cell>
          <cell r="I5535" t="str">
            <v>01609-2280</v>
          </cell>
          <cell r="J5535" t="str">
            <v>United States</v>
          </cell>
          <cell r="K5535" t="str">
            <v>Frank</v>
          </cell>
          <cell r="L5535" t="str">
            <v>Sweetser</v>
          </cell>
          <cell r="M5535" t="str">
            <v>(Office) +1-508-831-6063</v>
          </cell>
          <cell r="N5535" t="str">
            <v>100 Institute Road</v>
          </cell>
          <cell r="O5535" t="str">
            <v>Worcester</v>
          </cell>
          <cell r="P5535" t="str">
            <v>MA</v>
          </cell>
          <cell r="Q5535">
            <v>1609</v>
          </cell>
          <cell r="R5535" t="str">
            <v>United States</v>
          </cell>
          <cell r="S5535" t="str">
            <v>In Good Standing</v>
          </cell>
        </row>
        <row r="5536">
          <cell r="C5536" t="str">
            <v>W-PNP, Inc.</v>
          </cell>
          <cell r="D5536" t="str">
            <v>07-27-2017</v>
          </cell>
          <cell r="E5536" t="str">
            <v>Subscriber Member</v>
          </cell>
          <cell r="F5536" t="str">
            <v>P.O. Box 2792</v>
          </cell>
          <cell r="G5536" t="str">
            <v>Calexico</v>
          </cell>
          <cell r="H5536" t="str">
            <v>CA</v>
          </cell>
          <cell r="I5536">
            <v>92232</v>
          </cell>
          <cell r="J5536" t="str">
            <v>United States</v>
          </cell>
          <cell r="K5536" t="str">
            <v>Marco</v>
          </cell>
          <cell r="L5536" t="str">
            <v>Perrone</v>
          </cell>
          <cell r="N5536" t="str">
            <v>P.O. Box 2792</v>
          </cell>
          <cell r="O5536" t="str">
            <v>Calexico</v>
          </cell>
          <cell r="P5536" t="str">
            <v>CA</v>
          </cell>
          <cell r="Q5536">
            <v>92232</v>
          </cell>
          <cell r="R5536" t="str">
            <v>United States</v>
          </cell>
          <cell r="S5536" t="str">
            <v>In Good Standing</v>
          </cell>
        </row>
        <row r="5537">
          <cell r="C5537" t="str">
            <v>Wave Rural Connect, LLC</v>
          </cell>
          <cell r="D5537">
            <v>43649</v>
          </cell>
          <cell r="E5537" t="str">
            <v>Subscriber Member</v>
          </cell>
          <cell r="F5537" t="str">
            <v>P.O. BOX 77</v>
          </cell>
          <cell r="G5537" t="str">
            <v>Ozark</v>
          </cell>
          <cell r="H5537" t="str">
            <v>AR</v>
          </cell>
          <cell r="I5537">
            <v>72949</v>
          </cell>
          <cell r="J5537" t="str">
            <v>United States</v>
          </cell>
          <cell r="K5537" t="str">
            <v>Jake</v>
          </cell>
          <cell r="L5537" t="str">
            <v>Whitten</v>
          </cell>
          <cell r="M5537" t="str">
            <v>(Mobile) +1-479-213-2408</v>
          </cell>
          <cell r="N5537" t="str">
            <v>P.O. Box 77</v>
          </cell>
          <cell r="O5537" t="str">
            <v>Ozark</v>
          </cell>
          <cell r="P5537" t="str">
            <v>AR</v>
          </cell>
          <cell r="Q5537">
            <v>72949</v>
          </cell>
          <cell r="R5537" t="str">
            <v>United States</v>
          </cell>
          <cell r="S5537" t="str">
            <v>In Good Standing</v>
          </cell>
        </row>
        <row r="5538">
          <cell r="C5538" t="str">
            <v>West River Cooperative Telephone Company</v>
          </cell>
          <cell r="D5538" t="str">
            <v>10-25-2006</v>
          </cell>
          <cell r="E5538" t="str">
            <v>Subscriber Member</v>
          </cell>
          <cell r="F5538" t="str">
            <v>801 Coleman Avenue_x000D_
PO Box 39</v>
          </cell>
          <cell r="G5538" t="str">
            <v>Bison</v>
          </cell>
          <cell r="H5538" t="str">
            <v>SD</v>
          </cell>
          <cell r="I5538">
            <v>57620</v>
          </cell>
          <cell r="J5538" t="str">
            <v>United States</v>
          </cell>
          <cell r="K5538" t="str">
            <v>Eric</v>
          </cell>
          <cell r="L5538" t="str">
            <v>Kahler</v>
          </cell>
          <cell r="M5538" t="str">
            <v>(Office) 6052445213</v>
          </cell>
          <cell r="N5538" t="str">
            <v>801 coleman ave
po box 39</v>
          </cell>
          <cell r="O5538" t="str">
            <v>Bison</v>
          </cell>
          <cell r="P5538" t="str">
            <v>SD</v>
          </cell>
          <cell r="Q5538">
            <v>57620</v>
          </cell>
          <cell r="R5538" t="str">
            <v>United States</v>
          </cell>
          <cell r="S5538" t="str">
            <v>In Good Standing</v>
          </cell>
        </row>
        <row r="5539">
          <cell r="C5539" t="str">
            <v>WebHosts R Us, Inc.</v>
          </cell>
          <cell r="D5539" t="str">
            <v>11-18-2015</v>
          </cell>
          <cell r="E5539" t="str">
            <v>Subscriber Member</v>
          </cell>
          <cell r="F5539" t="str">
            <v>3162 Pembroke Road</v>
          </cell>
          <cell r="G5539" t="str">
            <v>Hallandale</v>
          </cell>
          <cell r="H5539" t="str">
            <v>FL</v>
          </cell>
          <cell r="I5539">
            <v>33009</v>
          </cell>
          <cell r="J5539" t="str">
            <v>United States</v>
          </cell>
          <cell r="K5539" t="str">
            <v>Chris</v>
          </cell>
          <cell r="L5539" t="str">
            <v>Bennett</v>
          </cell>
          <cell r="M5539" t="str">
            <v>(Office) +1-561-701-8901 x403
(Mobile) +1-954-494-8227</v>
          </cell>
          <cell r="N5539" t="str">
            <v>9314 Forrest Hill Blvd, #125</v>
          </cell>
          <cell r="O5539" t="str">
            <v>Wellington</v>
          </cell>
          <cell r="P5539" t="str">
            <v>FL</v>
          </cell>
          <cell r="Q5539">
            <v>33411</v>
          </cell>
          <cell r="R5539" t="str">
            <v>United States</v>
          </cell>
          <cell r="S5539" t="str">
            <v>In Good Standing</v>
          </cell>
        </row>
        <row r="5540">
          <cell r="C5540" t="str">
            <v>West River Telecommunications Cooperative</v>
          </cell>
          <cell r="D5540" t="str">
            <v>02-20-2003</v>
          </cell>
          <cell r="E5540" t="str">
            <v>Subscriber Member</v>
          </cell>
          <cell r="F5540" t="str">
            <v>101 Main ST_x000D_
PO Box 467</v>
          </cell>
          <cell r="G5540" t="str">
            <v>Hazen</v>
          </cell>
          <cell r="H5540" t="str">
            <v>ND</v>
          </cell>
          <cell r="I5540">
            <v>58545</v>
          </cell>
          <cell r="J5540" t="str">
            <v>United States</v>
          </cell>
          <cell r="K5540" t="str">
            <v>Jody</v>
          </cell>
          <cell r="L5540" t="str">
            <v>Murschel</v>
          </cell>
          <cell r="M5540" t="str">
            <v>(Office) +1-701-748-2211 x4250
(Mobile) +1-701-880-8535</v>
          </cell>
          <cell r="N5540" t="str">
            <v>101 W. Main</v>
          </cell>
          <cell r="O5540" t="str">
            <v>Hazen</v>
          </cell>
          <cell r="P5540" t="str">
            <v>ND</v>
          </cell>
          <cell r="Q5540">
            <v>58545</v>
          </cell>
          <cell r="R5540" t="str">
            <v>United States</v>
          </cell>
          <cell r="S5540" t="str">
            <v>In Good Standing</v>
          </cell>
        </row>
        <row r="5541">
          <cell r="C5541" t="str">
            <v>WhiteHat Security, Inc.</v>
          </cell>
          <cell r="D5541">
            <v>42923</v>
          </cell>
          <cell r="E5541" t="str">
            <v>Subscriber Member</v>
          </cell>
          <cell r="F5541" t="str">
            <v>1741 Technology Dr., Suite 300</v>
          </cell>
          <cell r="G5541" t="str">
            <v>San Jose</v>
          </cell>
          <cell r="H5541" t="str">
            <v>CA</v>
          </cell>
          <cell r="I5541">
            <v>95110</v>
          </cell>
          <cell r="J5541" t="str">
            <v>United States</v>
          </cell>
          <cell r="K5541" t="str">
            <v>Harold</v>
          </cell>
          <cell r="L5541" t="str">
            <v>Sasaki</v>
          </cell>
          <cell r="M5541" t="str">
            <v>(Office) +1-408-343-8300
(Mobile) +1-650-793-8498</v>
          </cell>
          <cell r="N5541" t="str">
            <v>1741 Technology Dr. Suite 300</v>
          </cell>
          <cell r="O5541" t="str">
            <v>San Jose</v>
          </cell>
          <cell r="P5541" t="str">
            <v>CA</v>
          </cell>
          <cell r="Q5541">
            <v>95110</v>
          </cell>
          <cell r="R5541" t="str">
            <v>United States</v>
          </cell>
          <cell r="S5541" t="str">
            <v>In Good Standing</v>
          </cell>
        </row>
        <row r="5542">
          <cell r="C5542" t="str">
            <v>Weidenhammer Systems Corp.</v>
          </cell>
          <cell r="D5542">
            <v>43651</v>
          </cell>
          <cell r="E5542" t="str">
            <v>Subscriber Member</v>
          </cell>
          <cell r="F5542" t="str">
            <v>935 Berkshire Blvd</v>
          </cell>
          <cell r="G5542" t="str">
            <v>Wyomissing</v>
          </cell>
          <cell r="H5542" t="str">
            <v>PA</v>
          </cell>
          <cell r="I5542">
            <v>19610</v>
          </cell>
          <cell r="J5542" t="str">
            <v>United States</v>
          </cell>
          <cell r="K5542" t="str">
            <v>Robert</v>
          </cell>
          <cell r="L5542" t="str">
            <v>Campling</v>
          </cell>
          <cell r="N5542" t="str">
            <v>935 Berkshire Blvd</v>
          </cell>
          <cell r="O5542" t="str">
            <v>Wyomissing</v>
          </cell>
          <cell r="P5542" t="str">
            <v>PA</v>
          </cell>
          <cell r="Q5542">
            <v>19610</v>
          </cell>
          <cell r="R5542" t="str">
            <v>United States</v>
          </cell>
          <cell r="S5542" t="str">
            <v>In Good Standing</v>
          </cell>
        </row>
        <row r="5543">
          <cell r="C5543" t="str">
            <v>Waddell Solutions Group LLC</v>
          </cell>
          <cell r="D5543" t="str">
            <v>01-24-2019</v>
          </cell>
          <cell r="E5543" t="str">
            <v>Subscriber Member</v>
          </cell>
          <cell r="F5543" t="str">
            <v>1717 Dixie Hwy
Suite 645</v>
          </cell>
          <cell r="G5543" t="str">
            <v>Ft Wright</v>
          </cell>
          <cell r="H5543" t="str">
            <v>KY</v>
          </cell>
          <cell r="I5543">
            <v>41011</v>
          </cell>
          <cell r="J5543" t="str">
            <v>United States</v>
          </cell>
          <cell r="K5543" t="str">
            <v>Jeff</v>
          </cell>
          <cell r="L5543" t="str">
            <v>Waddell</v>
          </cell>
          <cell r="N5543" t="str">
            <v>PO Box 18691</v>
          </cell>
          <cell r="O5543" t="str">
            <v>Erlanger</v>
          </cell>
          <cell r="P5543" t="str">
            <v>KY</v>
          </cell>
          <cell r="Q5543">
            <v>41018</v>
          </cell>
          <cell r="R5543" t="str">
            <v>United States</v>
          </cell>
          <cell r="S5543" t="str">
            <v>In Good Standing</v>
          </cell>
        </row>
        <row r="5544">
          <cell r="C5544" t="str">
            <v>Washington State K-20 Telecommunications Network</v>
          </cell>
          <cell r="D5544" t="str">
            <v>01-28-1999</v>
          </cell>
          <cell r="E5544" t="str">
            <v>Subscriber Member</v>
          </cell>
          <cell r="F5544" t="str">
            <v>c/o University of Washington IT_x000D_
BOX 354842_x000D_
4545 15th Avenue NE</v>
          </cell>
          <cell r="G5544" t="str">
            <v>Seattle</v>
          </cell>
          <cell r="H5544" t="str">
            <v>WA</v>
          </cell>
          <cell r="I5544" t="str">
            <v>98105-4527</v>
          </cell>
          <cell r="J5544" t="str">
            <v>United States</v>
          </cell>
          <cell r="K5544" t="str">
            <v>Noah</v>
          </cell>
          <cell r="L5544" t="str">
            <v>Pitzer</v>
          </cell>
          <cell r="M5544" t="str">
            <v>(Office) +1-206-221-7121</v>
          </cell>
          <cell r="N5544" t="str">
            <v>4545 15th Ave. NE</v>
          </cell>
          <cell r="O5544" t="str">
            <v>Seattle</v>
          </cell>
          <cell r="P5544" t="str">
            <v>WA</v>
          </cell>
          <cell r="Q5544">
            <v>98105</v>
          </cell>
          <cell r="R5544" t="str">
            <v>United States</v>
          </cell>
          <cell r="S5544" t="str">
            <v>In Good Standing</v>
          </cell>
        </row>
        <row r="5545">
          <cell r="C5545" t="str">
            <v>Wavetech Systems, LLC.</v>
          </cell>
          <cell r="D5545" t="str">
            <v>09-14-2011</v>
          </cell>
          <cell r="E5545" t="str">
            <v>Subscriber Member</v>
          </cell>
          <cell r="F5545" t="str">
            <v>2828 Coral Way 
STE 550</v>
          </cell>
          <cell r="G5545" t="str">
            <v>MIami</v>
          </cell>
          <cell r="H5545" t="str">
            <v>FL</v>
          </cell>
          <cell r="I5545">
            <v>33145</v>
          </cell>
          <cell r="J5545" t="str">
            <v>United States</v>
          </cell>
          <cell r="K5545" t="str">
            <v>Alex</v>
          </cell>
          <cell r="L5545" t="str">
            <v>Lindsay</v>
          </cell>
          <cell r="M5545" t="str">
            <v>(Office) +1-305-222-7890 x405
(Mobile) +1-305-903-7592</v>
          </cell>
          <cell r="N5545" t="str">
            <v>2665 S. Bayshore Dr_x000D_
Suite 220</v>
          </cell>
          <cell r="O5545" t="str">
            <v>Coconut Grove</v>
          </cell>
          <cell r="P5545" t="str">
            <v>FL</v>
          </cell>
          <cell r="Q5545">
            <v>33133</v>
          </cell>
          <cell r="R5545" t="str">
            <v>United States</v>
          </cell>
          <cell r="S5545" t="str">
            <v>In Good Standing</v>
          </cell>
        </row>
        <row r="5546">
          <cell r="C5546" t="str">
            <v>Wifi Squared LLC</v>
          </cell>
          <cell r="D5546">
            <v>43594</v>
          </cell>
          <cell r="E5546" t="str">
            <v>Subscriber Member</v>
          </cell>
          <cell r="F5546" t="str">
            <v>2838 Covemont Rd</v>
          </cell>
          <cell r="G5546" t="str">
            <v>Sevierville</v>
          </cell>
          <cell r="H5546" t="str">
            <v>TN</v>
          </cell>
          <cell r="I5546">
            <v>37862</v>
          </cell>
          <cell r="J5546" t="str">
            <v>United States</v>
          </cell>
          <cell r="K5546" t="str">
            <v>Michael</v>
          </cell>
          <cell r="L5546" t="str">
            <v>Garner</v>
          </cell>
          <cell r="N5546" t="str">
            <v>2838 Covemont Rd</v>
          </cell>
          <cell r="O5546" t="str">
            <v>Sevierville</v>
          </cell>
          <cell r="P5546" t="str">
            <v>TN</v>
          </cell>
          <cell r="Q5546">
            <v>37862</v>
          </cell>
          <cell r="R5546" t="str">
            <v>United States</v>
          </cell>
          <cell r="S5546" t="str">
            <v>In Good Standing</v>
          </cell>
        </row>
        <row r="5547">
          <cell r="C5547" t="str">
            <v>Markit On Demand, Inc.</v>
          </cell>
          <cell r="D5547">
            <v>37958</v>
          </cell>
          <cell r="E5547" t="str">
            <v>Subscriber Member</v>
          </cell>
          <cell r="F5547" t="str">
            <v>3005 Center Green Drive
Suite 100</v>
          </cell>
          <cell r="G5547" t="str">
            <v>Boulder</v>
          </cell>
          <cell r="H5547" t="str">
            <v>CO</v>
          </cell>
          <cell r="I5547">
            <v>80241</v>
          </cell>
          <cell r="J5547" t="str">
            <v>United States</v>
          </cell>
          <cell r="K5547" t="str">
            <v>John</v>
          </cell>
          <cell r="L5547" t="str">
            <v>Richards</v>
          </cell>
          <cell r="M5547" t="str">
            <v>(Office) +1-303-417-9999</v>
          </cell>
          <cell r="N5547" t="str">
            <v>5718 Central Ave</v>
          </cell>
          <cell r="O5547" t="str">
            <v>Boulder</v>
          </cell>
          <cell r="P5547" t="str">
            <v>CO</v>
          </cell>
          <cell r="Q5547">
            <v>80301</v>
          </cell>
          <cell r="R5547" t="str">
            <v>United States</v>
          </cell>
          <cell r="S5547" t="str">
            <v>In Good Standing</v>
          </cell>
        </row>
        <row r="5548">
          <cell r="C5548" t="str">
            <v>Wheat State Telephone, Inc.</v>
          </cell>
          <cell r="D5548" t="str">
            <v>12-27-2013</v>
          </cell>
          <cell r="E5548" t="str">
            <v>Subscriber Member</v>
          </cell>
          <cell r="F5548" t="str">
            <v>106 W First St.</v>
          </cell>
          <cell r="G5548" t="str">
            <v>Udall</v>
          </cell>
          <cell r="H5548" t="str">
            <v>KS</v>
          </cell>
          <cell r="I5548">
            <v>67146</v>
          </cell>
          <cell r="J5548" t="str">
            <v>United States</v>
          </cell>
          <cell r="K5548" t="str">
            <v>Matthew</v>
          </cell>
          <cell r="L5548" t="str">
            <v>Farley</v>
          </cell>
          <cell r="M5548" t="str">
            <v>(Office) +1-620-782-3133 x402
(Mobile) +1-702-287-4353</v>
          </cell>
          <cell r="N5548" t="str">
            <v>106 W First St</v>
          </cell>
          <cell r="O5548" t="str">
            <v>Udall</v>
          </cell>
          <cell r="P5548" t="str">
            <v>KS</v>
          </cell>
          <cell r="Q5548">
            <v>67146</v>
          </cell>
          <cell r="R5548" t="str">
            <v>United States</v>
          </cell>
          <cell r="S5548" t="str">
            <v>In Good Standing</v>
          </cell>
        </row>
        <row r="5549">
          <cell r="C5549" t="str">
            <v>Warm Springs Telecommunications Company</v>
          </cell>
          <cell r="D5549" t="str">
            <v>11-20-2015</v>
          </cell>
          <cell r="E5549" t="str">
            <v>Subscriber Member</v>
          </cell>
          <cell r="F5549" t="str">
            <v>PO Box 910</v>
          </cell>
          <cell r="G5549" t="str">
            <v>Warm Springs</v>
          </cell>
          <cell r="H5549" t="str">
            <v>OR</v>
          </cell>
          <cell r="I5549">
            <v>97761</v>
          </cell>
          <cell r="J5549" t="str">
            <v>United States</v>
          </cell>
          <cell r="K5549" t="str">
            <v>Dennis</v>
          </cell>
          <cell r="L5549" t="str">
            <v>Wisdom</v>
          </cell>
          <cell r="M5549" t="str">
            <v>(Office) +1-806-866-9900</v>
          </cell>
          <cell r="N5549" t="str">
            <v>6129 79th Street</v>
          </cell>
          <cell r="O5549" t="str">
            <v>Lubbock</v>
          </cell>
          <cell r="P5549" t="str">
            <v>TX</v>
          </cell>
          <cell r="Q5549">
            <v>79414</v>
          </cell>
          <cell r="R5549" t="str">
            <v>United States</v>
          </cell>
          <cell r="S5549" t="str">
            <v>In Good Standing</v>
          </cell>
        </row>
        <row r="5550">
          <cell r="C5550" t="str">
            <v>Westel, Inc.</v>
          </cell>
          <cell r="D5550" t="str">
            <v>12-29-2010</v>
          </cell>
          <cell r="E5550" t="str">
            <v>Subscriber Member</v>
          </cell>
          <cell r="F5550" t="str">
            <v>12015 Park 35 Circle_x000D_
Building F Suite 1208</v>
          </cell>
          <cell r="G5550" t="str">
            <v>Austin</v>
          </cell>
          <cell r="H5550" t="str">
            <v>TX</v>
          </cell>
          <cell r="I5550">
            <v>78753</v>
          </cell>
          <cell r="J5550" t="str">
            <v>United States</v>
          </cell>
          <cell r="K5550" t="str">
            <v>Tom</v>
          </cell>
          <cell r="L5550" t="str">
            <v>Garner</v>
          </cell>
          <cell r="M5550" t="str">
            <v>(Office) +1-512-480-5500</v>
          </cell>
          <cell r="N5550" t="str">
            <v>8303 N. Mopac_x000D_
Suite C400</v>
          </cell>
          <cell r="O5550" t="str">
            <v>Austin</v>
          </cell>
          <cell r="P5550" t="str">
            <v>TX</v>
          </cell>
          <cell r="Q5550">
            <v>78759</v>
          </cell>
          <cell r="R5550" t="str">
            <v>United States</v>
          </cell>
          <cell r="S5550" t="str">
            <v>In Good Standing</v>
          </cell>
        </row>
        <row r="5551">
          <cell r="C5551" t="str">
            <v>Washington State University</v>
          </cell>
          <cell r="D5551" t="str">
            <v>02-27-2020</v>
          </cell>
          <cell r="E5551" t="str">
            <v>Subscriber Member</v>
          </cell>
          <cell r="F5551" t="str">
            <v>Information Technology Services</v>
          </cell>
          <cell r="G5551" t="str">
            <v>Pullman</v>
          </cell>
          <cell r="H5551" t="str">
            <v>WA</v>
          </cell>
          <cell r="I5551" t="str">
            <v>99164-1222</v>
          </cell>
          <cell r="J5551" t="str">
            <v>United States</v>
          </cell>
          <cell r="K5551" t="str">
            <v>Richard</v>
          </cell>
          <cell r="L5551" t="str">
            <v>Eisenman</v>
          </cell>
          <cell r="N5551" t="str">
            <v>IT Bldg._x000D_
1670 Wilson Road</v>
          </cell>
          <cell r="O5551" t="str">
            <v>Pullman</v>
          </cell>
          <cell r="P5551" t="str">
            <v>WA</v>
          </cell>
          <cell r="Q5551" t="str">
            <v>99164-1222</v>
          </cell>
          <cell r="R5551" t="str">
            <v>United States</v>
          </cell>
          <cell r="S5551" t="str">
            <v>In Good Standing</v>
          </cell>
        </row>
        <row r="5552">
          <cell r="C5552" t="str">
            <v>Wayne State University</v>
          </cell>
          <cell r="D5552" t="str">
            <v>12-15-2011</v>
          </cell>
          <cell r="E5552" t="str">
            <v>Subscriber Member</v>
          </cell>
          <cell r="F5552" t="str">
            <v>5925 Woodward Ave</v>
          </cell>
          <cell r="G5552" t="str">
            <v>Detroit</v>
          </cell>
          <cell r="H5552" t="str">
            <v>MI</v>
          </cell>
          <cell r="I5552">
            <v>48202</v>
          </cell>
          <cell r="J5552" t="str">
            <v>United States</v>
          </cell>
          <cell r="K5552" t="str">
            <v>Matthew</v>
          </cell>
          <cell r="L5552" t="str">
            <v>Lessins</v>
          </cell>
          <cell r="M5552" t="str">
            <v>(Office) +1-313-577-2176</v>
          </cell>
          <cell r="N5552" t="str">
            <v>5925 Woodward</v>
          </cell>
          <cell r="O5552" t="str">
            <v>Detroit</v>
          </cell>
          <cell r="P5552" t="str">
            <v>MI</v>
          </cell>
          <cell r="Q5552">
            <v>48202</v>
          </cell>
          <cell r="R5552" t="str">
            <v>United States</v>
          </cell>
          <cell r="S5552" t="str">
            <v>In Good Standing</v>
          </cell>
        </row>
        <row r="5553">
          <cell r="C5553" t="str">
            <v>Woodstock Telephone Company</v>
          </cell>
          <cell r="D5553" t="str">
            <v>04-18-2011</v>
          </cell>
          <cell r="E5553" t="str">
            <v>Subscriber Member</v>
          </cell>
          <cell r="F5553" t="str">
            <v>337 Aetna St_x000D_
PO Box C_x000D_
Ruthton, MN 56170</v>
          </cell>
          <cell r="G5553" t="str">
            <v>Ruthton</v>
          </cell>
          <cell r="H5553" t="str">
            <v>MN</v>
          </cell>
          <cell r="I5553">
            <v>56170</v>
          </cell>
          <cell r="J5553" t="str">
            <v>United States</v>
          </cell>
          <cell r="K5553" t="str">
            <v>Phil</v>
          </cell>
          <cell r="L5553" t="str">
            <v>Sampson</v>
          </cell>
          <cell r="M5553" t="str">
            <v>(Office) +1-218-831-2828</v>
          </cell>
          <cell r="N5553" t="str">
            <v>15478 McKay Road</v>
          </cell>
          <cell r="O5553" t="str">
            <v>Brainerd</v>
          </cell>
          <cell r="P5553" t="str">
            <v>MN</v>
          </cell>
          <cell r="Q5553">
            <v>56401</v>
          </cell>
          <cell r="R5553" t="str">
            <v>United States</v>
          </cell>
          <cell r="S5553" t="str">
            <v>In Good Standing</v>
          </cell>
        </row>
        <row r="5554">
          <cell r="C5554" t="str">
            <v>Wincourse Technologies Inc.</v>
          </cell>
          <cell r="D5554" t="str">
            <v>06-19-2015</v>
          </cell>
          <cell r="E5554" t="str">
            <v>Subscriber Member</v>
          </cell>
          <cell r="F5554" t="str">
            <v>3621 Odell School Rd</v>
          </cell>
          <cell r="G5554" t="str">
            <v>Concord</v>
          </cell>
          <cell r="H5554" t="str">
            <v>NC</v>
          </cell>
          <cell r="I5554">
            <v>28027</v>
          </cell>
          <cell r="J5554" t="str">
            <v>United States</v>
          </cell>
          <cell r="K5554" t="str">
            <v>Michael</v>
          </cell>
          <cell r="L5554" t="str">
            <v>Ouimet</v>
          </cell>
          <cell r="M5554" t="str">
            <v>(Office) +1-980-255-3830
(Mobile) +1-704-701-8635</v>
          </cell>
          <cell r="N5554" t="str">
            <v>3621 Odell School Rd</v>
          </cell>
          <cell r="O5554" t="str">
            <v>Concord</v>
          </cell>
          <cell r="P5554" t="str">
            <v>NC</v>
          </cell>
          <cell r="Q5554">
            <v>28027</v>
          </cell>
          <cell r="R5554" t="str">
            <v>United States</v>
          </cell>
          <cell r="S5554" t="str">
            <v>In Good Standing</v>
          </cell>
        </row>
        <row r="5555">
          <cell r="C5555" t="str">
            <v>Worldwide Technologies, Inc.</v>
          </cell>
          <cell r="D5555">
            <v>42804</v>
          </cell>
          <cell r="E5555" t="str">
            <v>Subscriber Member</v>
          </cell>
          <cell r="F5555" t="str">
            <v>924 Main St</v>
          </cell>
          <cell r="G5555" t="str">
            <v>LEXINGTON</v>
          </cell>
          <cell r="H5555" t="str">
            <v>MO</v>
          </cell>
          <cell r="I5555">
            <v>64067</v>
          </cell>
          <cell r="J5555" t="str">
            <v>United States</v>
          </cell>
          <cell r="K5555" t="str">
            <v>Mark</v>
          </cell>
          <cell r="L5555" t="str">
            <v>Webb</v>
          </cell>
          <cell r="M5555" t="str">
            <v>(Office) 6602594705
(Mobile) 6602212892</v>
          </cell>
          <cell r="N5555" t="str">
            <v>924 Main St</v>
          </cell>
          <cell r="O5555" t="str">
            <v>LEXINGTON</v>
          </cell>
          <cell r="P5555" t="str">
            <v>MO</v>
          </cell>
          <cell r="Q5555">
            <v>64067</v>
          </cell>
          <cell r="R5555" t="str">
            <v>United States</v>
          </cell>
          <cell r="S5555" t="str">
            <v>In Good Standing</v>
          </cell>
        </row>
        <row r="5556">
          <cell r="C5556" t="str">
            <v>Westport Telephone Company</v>
          </cell>
          <cell r="D5556" t="str">
            <v>05-14-2015</v>
          </cell>
          <cell r="E5556" t="str">
            <v>Subscriber Member</v>
          </cell>
          <cell r="F5556" t="str">
            <v>28 Main Street</v>
          </cell>
          <cell r="G5556" t="str">
            <v>Westport</v>
          </cell>
          <cell r="H5556" t="str">
            <v>ON</v>
          </cell>
          <cell r="I5556" t="str">
            <v>K0G 1X0</v>
          </cell>
          <cell r="J5556" t="str">
            <v>Canada</v>
          </cell>
          <cell r="K5556" t="str">
            <v>Jeff</v>
          </cell>
          <cell r="L5556" t="str">
            <v>Crowe</v>
          </cell>
          <cell r="M5556" t="str">
            <v>(Office) +1-613-273-0208</v>
          </cell>
          <cell r="N5556" t="str">
            <v>900 Portsmouth Ave</v>
          </cell>
          <cell r="O5556" t="str">
            <v>Kingston</v>
          </cell>
          <cell r="P5556" t="str">
            <v>ON</v>
          </cell>
          <cell r="Q5556" t="str">
            <v>K7L 1W9</v>
          </cell>
          <cell r="R5556" t="str">
            <v>Canada</v>
          </cell>
          <cell r="S5556" t="str">
            <v>In Good Standing</v>
          </cell>
        </row>
        <row r="5557">
          <cell r="C5557" t="str">
            <v>Watch Tower Bible and Tract Society of Canada</v>
          </cell>
          <cell r="D5557" t="str">
            <v>07-18-2013</v>
          </cell>
          <cell r="E5557" t="str">
            <v>Subscriber Member</v>
          </cell>
          <cell r="F5557" t="str">
            <v>P.O. Box 4100
13893 Highway 7</v>
          </cell>
          <cell r="G5557" t="str">
            <v>Georgetown</v>
          </cell>
          <cell r="H5557" t="str">
            <v>ON</v>
          </cell>
          <cell r="I5557" t="str">
            <v>L7G 4Y4</v>
          </cell>
          <cell r="J5557" t="str">
            <v>Canada</v>
          </cell>
          <cell r="K5557" t="str">
            <v>Kurt</v>
          </cell>
          <cell r="L5557" t="str">
            <v>Markevich</v>
          </cell>
          <cell r="M5557" t="str">
            <v>(Office) +1-905-873-4100</v>
          </cell>
          <cell r="N5557" t="str">
            <v>13893 Highway 7_x000D_
Box 4100</v>
          </cell>
          <cell r="O5557" t="str">
            <v>Georgetown</v>
          </cell>
          <cell r="P5557" t="str">
            <v>ON</v>
          </cell>
          <cell r="Q5557" t="str">
            <v>L7G 4Y4</v>
          </cell>
          <cell r="R5557" t="str">
            <v>Canada</v>
          </cell>
          <cell r="S5557" t="str">
            <v>In Good Standing</v>
          </cell>
        </row>
        <row r="5558">
          <cell r="C5558" t="str">
            <v>Wire Tele-View Corp</v>
          </cell>
          <cell r="D5558" t="str">
            <v>07-18-2019</v>
          </cell>
          <cell r="E5558" t="str">
            <v>Subscriber Member</v>
          </cell>
          <cell r="F5558" t="str">
            <v>603 E Market Street</v>
          </cell>
          <cell r="G5558" t="str">
            <v>Pottsville</v>
          </cell>
          <cell r="H5558" t="str">
            <v>PA</v>
          </cell>
          <cell r="I5558">
            <v>17901</v>
          </cell>
          <cell r="J5558" t="str">
            <v>United States</v>
          </cell>
          <cell r="K5558" t="str">
            <v>Carol</v>
          </cell>
          <cell r="L5558" t="str">
            <v>Maberry</v>
          </cell>
          <cell r="M5558" t="str">
            <v>(Office) +1-570-622-4501</v>
          </cell>
          <cell r="N5558" t="str">
            <v>603 E Market St</v>
          </cell>
          <cell r="O5558" t="str">
            <v>Pottsville</v>
          </cell>
          <cell r="P5558" t="str">
            <v>PA</v>
          </cell>
          <cell r="Q5558">
            <v>17901</v>
          </cell>
          <cell r="R5558" t="str">
            <v>United States</v>
          </cell>
          <cell r="S5558" t="str">
            <v>In Good Standing</v>
          </cell>
        </row>
        <row r="5559">
          <cell r="C5559" t="str">
            <v>Whiz to Coho, Inc.</v>
          </cell>
          <cell r="D5559">
            <v>38754</v>
          </cell>
          <cell r="E5559" t="str">
            <v>Subscriber Member</v>
          </cell>
          <cell r="F5559" t="str">
            <v>12800 NW Bishop Rd.</v>
          </cell>
          <cell r="G5559" t="str">
            <v>Hillsboro</v>
          </cell>
          <cell r="H5559" t="str">
            <v>OR</v>
          </cell>
          <cell r="I5559">
            <v>97124</v>
          </cell>
          <cell r="J5559" t="str">
            <v>United States</v>
          </cell>
          <cell r="K5559" t="str">
            <v>Tim</v>
          </cell>
          <cell r="L5559" t="str">
            <v>Miller</v>
          </cell>
          <cell r="M5559" t="str">
            <v>(Office) +1-503-647-5957</v>
          </cell>
          <cell r="N5559" t="str">
            <v>12800 NW Bishop Rd</v>
          </cell>
          <cell r="O5559" t="str">
            <v>Hillsboro</v>
          </cell>
          <cell r="P5559" t="str">
            <v>OR</v>
          </cell>
          <cell r="Q5559">
            <v>97124</v>
          </cell>
          <cell r="R5559" t="str">
            <v>United States</v>
          </cell>
          <cell r="S5559" t="str">
            <v>In Good Standing</v>
          </cell>
        </row>
        <row r="5560">
          <cell r="C5560" t="str">
            <v>WTC Communications, Inc.</v>
          </cell>
          <cell r="D5560">
            <v>37104</v>
          </cell>
          <cell r="E5560" t="str">
            <v>Subscriber Member</v>
          </cell>
          <cell r="F5560" t="str">
            <v>1009 Lincoln Ave</v>
          </cell>
          <cell r="G5560" t="str">
            <v>Wamego</v>
          </cell>
          <cell r="H5560" t="str">
            <v>KS</v>
          </cell>
          <cell r="I5560">
            <v>66547</v>
          </cell>
          <cell r="J5560" t="str">
            <v>United States</v>
          </cell>
          <cell r="K5560" t="str">
            <v>Dustin</v>
          </cell>
          <cell r="L5560" t="str">
            <v>Hatfield</v>
          </cell>
          <cell r="M5560" t="str">
            <v>(Office) +1-785-456-1000</v>
          </cell>
          <cell r="N5560" t="str">
            <v>1009 Lincoln St</v>
          </cell>
          <cell r="O5560" t="str">
            <v>Wamego</v>
          </cell>
          <cell r="P5560" t="str">
            <v>KS</v>
          </cell>
          <cell r="Q5560">
            <v>66547</v>
          </cell>
          <cell r="R5560" t="str">
            <v>United States</v>
          </cell>
          <cell r="S5560" t="str">
            <v>In Good Standing</v>
          </cell>
        </row>
        <row r="5561">
          <cell r="C5561" t="str">
            <v>Wtechlink Incorporated</v>
          </cell>
          <cell r="D5561" t="str">
            <v>03-23-2018</v>
          </cell>
          <cell r="E5561" t="str">
            <v>Subscriber Member</v>
          </cell>
          <cell r="F5561" t="str">
            <v>404 SE Dorion Ave_x000D_
Ste 205</v>
          </cell>
          <cell r="G5561" t="str">
            <v>Pendleton</v>
          </cell>
          <cell r="H5561" t="str">
            <v>OR</v>
          </cell>
          <cell r="I5561">
            <v>97801</v>
          </cell>
          <cell r="J5561" t="str">
            <v>United States</v>
          </cell>
          <cell r="K5561" t="str">
            <v>Chase</v>
          </cell>
          <cell r="L5561" t="str">
            <v>Endicott</v>
          </cell>
          <cell r="M5561" t="str">
            <v>(Office) 5412762887</v>
          </cell>
          <cell r="N5561" t="str">
            <v>404 SE Dorion STE 207</v>
          </cell>
          <cell r="O5561" t="str">
            <v>Pendleton</v>
          </cell>
          <cell r="P5561" t="str">
            <v>OR</v>
          </cell>
          <cell r="Q5561">
            <v>97801</v>
          </cell>
          <cell r="R5561" t="str">
            <v>United States</v>
          </cell>
          <cell r="S5561" t="str">
            <v>In Good Standing</v>
          </cell>
        </row>
        <row r="5562">
          <cell r="C5562" t="str">
            <v>WPTI TELECOM LLC</v>
          </cell>
          <cell r="D5562">
            <v>38869</v>
          </cell>
          <cell r="E5562" t="str">
            <v>Subscriber Member</v>
          </cell>
          <cell r="F5562" t="str">
            <v>PO BOX 8489</v>
          </cell>
          <cell r="G5562" t="str">
            <v>Stockton</v>
          </cell>
          <cell r="H5562" t="str">
            <v>CA</v>
          </cell>
          <cell r="I5562">
            <v>95208</v>
          </cell>
          <cell r="J5562" t="str">
            <v>United States</v>
          </cell>
          <cell r="K5562" t="str">
            <v>Erich</v>
          </cell>
          <cell r="L5562" t="str">
            <v>Stick</v>
          </cell>
          <cell r="M5562" t="str">
            <v>(Office) +1-775-236-5812</v>
          </cell>
          <cell r="N5562" t="str">
            <v>PO BOX 4738</v>
          </cell>
          <cell r="O5562" t="str">
            <v>Incline Village</v>
          </cell>
          <cell r="P5562" t="str">
            <v>NV</v>
          </cell>
          <cell r="Q5562">
            <v>89450</v>
          </cell>
          <cell r="R5562" t="str">
            <v>United States</v>
          </cell>
          <cell r="S5562" t="str">
            <v>In Good Standing</v>
          </cell>
        </row>
        <row r="5563">
          <cell r="C5563" t="str">
            <v>Wes-Tex Telecommunications LTD</v>
          </cell>
          <cell r="D5563" t="str">
            <v>09-21-2012</v>
          </cell>
          <cell r="E5563" t="str">
            <v>Subscriber Member</v>
          </cell>
          <cell r="F5563" t="str">
            <v>P.O. Box 1329</v>
          </cell>
          <cell r="G5563" t="str">
            <v>Stanton</v>
          </cell>
          <cell r="H5563" t="str">
            <v>TX</v>
          </cell>
          <cell r="I5563">
            <v>79782</v>
          </cell>
          <cell r="J5563" t="str">
            <v>United States</v>
          </cell>
          <cell r="K5563" t="str">
            <v>Darren</v>
          </cell>
          <cell r="L5563" t="str">
            <v>Patrick</v>
          </cell>
          <cell r="M5563" t="str">
            <v>(Office) +1-432-756-3393</v>
          </cell>
          <cell r="N5563" t="str">
            <v>1500 W Business 20_x000D_
PO Box 1329</v>
          </cell>
          <cell r="O5563" t="str">
            <v>Stanton</v>
          </cell>
          <cell r="P5563" t="str">
            <v>TX</v>
          </cell>
          <cell r="Q5563">
            <v>79782</v>
          </cell>
          <cell r="R5563" t="str">
            <v>United States</v>
          </cell>
          <cell r="S5563" t="str">
            <v>In Good Standing</v>
          </cell>
        </row>
        <row r="5564">
          <cell r="C5564" t="str">
            <v>WestStar TV Ltd</v>
          </cell>
          <cell r="D5564">
            <v>41345</v>
          </cell>
          <cell r="E5564" t="str">
            <v>Subscriber Member</v>
          </cell>
          <cell r="F5564" t="str">
            <v>43 Eclipse Drive</v>
          </cell>
          <cell r="G5564" t="str">
            <v>George Town</v>
          </cell>
          <cell r="H5564" t="str">
            <v>Grand Cayman</v>
          </cell>
          <cell r="J5564" t="str">
            <v>Cayman Islands</v>
          </cell>
          <cell r="K5564" t="str">
            <v>Arthur</v>
          </cell>
          <cell r="L5564" t="str">
            <v>McTaggart</v>
          </cell>
          <cell r="M5564" t="str">
            <v>(Office) +1-345-745-5555</v>
          </cell>
          <cell r="N5564" t="str">
            <v>343 Eastern Ave_x000D_
P.O. Box 10050</v>
          </cell>
          <cell r="O5564" t="str">
            <v>George Town</v>
          </cell>
          <cell r="Q5564" t="str">
            <v>KY1-1001</v>
          </cell>
          <cell r="R5564" t="str">
            <v>Cayman Islands</v>
          </cell>
          <cell r="S5564" t="str">
            <v>In Good Standing</v>
          </cell>
        </row>
        <row r="5565">
          <cell r="C5565" t="str">
            <v>Wobscale Technologies, LLC</v>
          </cell>
          <cell r="D5565" t="str">
            <v>06-16-2016</v>
          </cell>
          <cell r="E5565" t="str">
            <v>Subscriber Member</v>
          </cell>
          <cell r="F5565" t="str">
            <v>2030 8TH AVE UNIT 507</v>
          </cell>
          <cell r="G5565" t="str">
            <v>SEATTLE</v>
          </cell>
          <cell r="H5565" t="str">
            <v>WA</v>
          </cell>
          <cell r="I5565" t="str">
            <v>98121-3924</v>
          </cell>
          <cell r="J5565" t="str">
            <v>United States</v>
          </cell>
          <cell r="K5565" t="str">
            <v>Iliana</v>
          </cell>
          <cell r="L5565" t="str">
            <v>Weller</v>
          </cell>
          <cell r="M5565" t="str">
            <v>(Office) +1-206-539-0962</v>
          </cell>
          <cell r="N5565" t="str">
            <v>1700 7TH AVE STE 116 PMB 428</v>
          </cell>
          <cell r="O5565" t="str">
            <v>SEATTLE</v>
          </cell>
          <cell r="P5565" t="str">
            <v>WA</v>
          </cell>
          <cell r="Q5565">
            <v>98101</v>
          </cell>
          <cell r="R5565" t="str">
            <v>United States</v>
          </cell>
          <cell r="S5565" t="str">
            <v>In Good Standing</v>
          </cell>
        </row>
        <row r="5566">
          <cell r="C5566" t="str">
            <v>WNET TELECOM USA Corp.</v>
          </cell>
          <cell r="D5566" t="str">
            <v>06-26-2017</v>
          </cell>
          <cell r="E5566" t="str">
            <v>Subscriber Member</v>
          </cell>
          <cell r="F5566" t="str">
            <v>42 Broadway, Suite 1740</v>
          </cell>
          <cell r="G5566" t="str">
            <v>New York</v>
          </cell>
          <cell r="H5566" t="str">
            <v>NY</v>
          </cell>
          <cell r="I5566">
            <v>10004</v>
          </cell>
          <cell r="J5566" t="str">
            <v>United States</v>
          </cell>
          <cell r="K5566" t="str">
            <v>Valery</v>
          </cell>
          <cell r="L5566" t="str">
            <v>Linsky</v>
          </cell>
          <cell r="M5566" t="str">
            <v>(Office) +1-646-781-7417</v>
          </cell>
          <cell r="N5566" t="str">
            <v>8760 23rd Ave, suite 2, Brooklyn</v>
          </cell>
          <cell r="O5566" t="str">
            <v>New York</v>
          </cell>
          <cell r="P5566" t="str">
            <v>NY</v>
          </cell>
          <cell r="Q5566">
            <v>11214</v>
          </cell>
          <cell r="R5566" t="str">
            <v>United States</v>
          </cell>
          <cell r="S5566" t="str">
            <v>In Good Standing</v>
          </cell>
        </row>
        <row r="5567">
          <cell r="C5567" t="str">
            <v>Webdiscount USA, Inc.</v>
          </cell>
          <cell r="D5567" t="str">
            <v>04-13-2016</v>
          </cell>
          <cell r="E5567" t="str">
            <v>Subscriber Member</v>
          </cell>
          <cell r="F5567" t="str">
            <v>350 Fifth Avenue
59th Floor</v>
          </cell>
          <cell r="G5567" t="str">
            <v>New York</v>
          </cell>
          <cell r="H5567" t="str">
            <v>NY</v>
          </cell>
          <cell r="I5567">
            <v>10118</v>
          </cell>
          <cell r="J5567" t="str">
            <v>United States</v>
          </cell>
          <cell r="K5567" t="str">
            <v>Michael</v>
          </cell>
          <cell r="L5567" t="str">
            <v>Boehme</v>
          </cell>
          <cell r="M5567" t="str">
            <v>(Office) +1-646-661-3378</v>
          </cell>
          <cell r="N5567" t="str">
            <v>350 Fifth Avenue_x000D_
59th Floor</v>
          </cell>
          <cell r="O5567" t="str">
            <v>New York</v>
          </cell>
          <cell r="P5567" t="str">
            <v>NY</v>
          </cell>
          <cell r="Q5567">
            <v>10118</v>
          </cell>
          <cell r="R5567" t="str">
            <v>United States</v>
          </cell>
          <cell r="S5567" t="str">
            <v>In Good Standing</v>
          </cell>
        </row>
        <row r="5568">
          <cell r="C5568" t="str">
            <v>WVF Acquisition LLC</v>
          </cell>
          <cell r="D5568">
            <v>39855</v>
          </cell>
          <cell r="E5568" t="str">
            <v>Subscriber Member</v>
          </cell>
          <cell r="F5568" t="str">
            <v>3500 NW Boca Raton Blvd #902</v>
          </cell>
          <cell r="G5568" t="str">
            <v>Boca Raton</v>
          </cell>
          <cell r="H5568" t="str">
            <v>FL</v>
          </cell>
          <cell r="I5568">
            <v>33431</v>
          </cell>
          <cell r="J5568" t="str">
            <v>United States</v>
          </cell>
          <cell r="K5568" t="str">
            <v>Eric</v>
          </cell>
          <cell r="L5568" t="str">
            <v>Krichbaum</v>
          </cell>
          <cell r="M5568" t="str">
            <v>(Office) +1-615-426-1114
(Mobile) +1-615-426-9901</v>
          </cell>
          <cell r="N5568" t="str">
            <v>304 Belle Vista Ct</v>
          </cell>
          <cell r="O5568" t="str">
            <v>Franklin</v>
          </cell>
          <cell r="P5568" t="str">
            <v>TN</v>
          </cell>
          <cell r="Q5568">
            <v>37064</v>
          </cell>
          <cell r="R5568" t="str">
            <v>United States</v>
          </cell>
          <cell r="S5568" t="str">
            <v>In Good Standing</v>
          </cell>
        </row>
        <row r="5569">
          <cell r="C5569" t="str">
            <v>Willamette Valley Internet, L.L.C.</v>
          </cell>
          <cell r="D5569">
            <v>38324</v>
          </cell>
          <cell r="E5569" t="str">
            <v>Subscriber Member</v>
          </cell>
          <cell r="F5569" t="str">
            <v>475 N Second Ave_x000D_
PO Box 477</v>
          </cell>
          <cell r="G5569" t="str">
            <v>Stayton</v>
          </cell>
          <cell r="H5569" t="str">
            <v>OR</v>
          </cell>
          <cell r="I5569">
            <v>97383</v>
          </cell>
          <cell r="J5569" t="str">
            <v>United States</v>
          </cell>
          <cell r="K5569" t="str">
            <v>Doug</v>
          </cell>
          <cell r="L5569" t="str">
            <v>Chapman</v>
          </cell>
          <cell r="M5569" t="str">
            <v>(Office) +1-503-769-7247
(Mobile) +1-503-551-1619</v>
          </cell>
          <cell r="N5569" t="str">
            <v>PO Box 477</v>
          </cell>
          <cell r="O5569" t="str">
            <v>Stayton</v>
          </cell>
          <cell r="P5569" t="str">
            <v>OR</v>
          </cell>
          <cell r="Q5569">
            <v>97383</v>
          </cell>
          <cell r="R5569" t="str">
            <v>United States</v>
          </cell>
          <cell r="S5569" t="str">
            <v>In Good Standing</v>
          </cell>
        </row>
        <row r="5570">
          <cell r="C5570" t="str">
            <v>West Virginia Network for Educational Telecomputing</v>
          </cell>
          <cell r="D5570" t="str">
            <v>06-25-2012</v>
          </cell>
          <cell r="E5570" t="str">
            <v>Subscriber Member</v>
          </cell>
          <cell r="F5570" t="str">
            <v>837 Chestnut Ridge Rd</v>
          </cell>
          <cell r="G5570" t="str">
            <v>Morgantown</v>
          </cell>
          <cell r="H5570" t="str">
            <v>WV</v>
          </cell>
          <cell r="I5570" t="str">
            <v>26505-2798</v>
          </cell>
          <cell r="J5570" t="str">
            <v>United States</v>
          </cell>
          <cell r="K5570" t="str">
            <v>Allen</v>
          </cell>
          <cell r="L5570" t="str">
            <v>Daugherty</v>
          </cell>
          <cell r="M5570" t="str">
            <v>(Office) +1-304-293-5192 x242</v>
          </cell>
          <cell r="N5570" t="str">
            <v>837 Chestnut Ridge Rd</v>
          </cell>
          <cell r="O5570" t="str">
            <v>Morgantown</v>
          </cell>
          <cell r="P5570" t="str">
            <v>WV</v>
          </cell>
          <cell r="Q5570">
            <v>26505</v>
          </cell>
          <cell r="R5570" t="str">
            <v>United States</v>
          </cell>
          <cell r="S5570" t="str">
            <v>In Good Standing</v>
          </cell>
        </row>
        <row r="5571">
          <cell r="C5571" t="str">
            <v>Wallowa Valley Networks, LLC</v>
          </cell>
          <cell r="D5571" t="str">
            <v>07-23-2014</v>
          </cell>
          <cell r="E5571" t="str">
            <v>Subscriber Member</v>
          </cell>
          <cell r="F5571" t="str">
            <v>118 W Main St</v>
          </cell>
          <cell r="G5571" t="str">
            <v>Enterprise</v>
          </cell>
          <cell r="H5571" t="str">
            <v>OR</v>
          </cell>
          <cell r="I5571">
            <v>97828</v>
          </cell>
          <cell r="J5571" t="str">
            <v>United States</v>
          </cell>
          <cell r="K5571" t="str">
            <v>James</v>
          </cell>
          <cell r="L5571" t="str">
            <v>Bane</v>
          </cell>
          <cell r="M5571" t="str">
            <v>(Office) +1-888-268-1513</v>
          </cell>
          <cell r="N5571" t="str">
            <v>118 W Main St</v>
          </cell>
          <cell r="O5571" t="str">
            <v>Enterprise</v>
          </cell>
          <cell r="P5571" t="str">
            <v>OR</v>
          </cell>
          <cell r="Q5571">
            <v>97828</v>
          </cell>
          <cell r="R5571" t="str">
            <v>United States</v>
          </cell>
          <cell r="S5571" t="str">
            <v>In Good Standing</v>
          </cell>
        </row>
        <row r="5572">
          <cell r="C5572" t="str">
            <v>WVVA.net Inc.</v>
          </cell>
          <cell r="D5572" t="str">
            <v>01-27-2009</v>
          </cell>
          <cell r="E5572" t="str">
            <v>Subscriber Member</v>
          </cell>
          <cell r="F5572" t="str">
            <v>405 Virginia Avenue</v>
          </cell>
          <cell r="G5572" t="str">
            <v>Rich Creek</v>
          </cell>
          <cell r="H5572" t="str">
            <v>VA</v>
          </cell>
          <cell r="I5572">
            <v>24147</v>
          </cell>
          <cell r="J5572" t="str">
            <v>United States</v>
          </cell>
          <cell r="K5572" t="str">
            <v>Michael</v>
          </cell>
          <cell r="L5572" t="str">
            <v>Clemons</v>
          </cell>
          <cell r="M5572" t="str">
            <v>(Office) +1-540-726-2317</v>
          </cell>
          <cell r="N5572" t="str">
            <v>PO Box 135</v>
          </cell>
          <cell r="O5572" t="str">
            <v>Rich Creek</v>
          </cell>
          <cell r="P5572" t="str">
            <v>VA</v>
          </cell>
          <cell r="Q5572">
            <v>24147</v>
          </cell>
          <cell r="R5572" t="str">
            <v>United States</v>
          </cell>
          <cell r="S5572" t="str">
            <v>In Good Standing</v>
          </cell>
        </row>
        <row r="5573">
          <cell r="C5573" t="str">
            <v>WM WIRELESS INC</v>
          </cell>
          <cell r="D5573">
            <v>41732</v>
          </cell>
          <cell r="E5573" t="str">
            <v>Subscriber Member</v>
          </cell>
          <cell r="F5573" t="str">
            <v>Po Box 2624</v>
          </cell>
          <cell r="G5573" t="str">
            <v>Moca</v>
          </cell>
          <cell r="H5573" t="str">
            <v>PR</v>
          </cell>
          <cell r="I5573">
            <v>676</v>
          </cell>
          <cell r="J5573" t="str">
            <v>Puerto Rico</v>
          </cell>
          <cell r="K5573" t="str">
            <v>Wilfredo</v>
          </cell>
          <cell r="L5573" t="str">
            <v>Mendez</v>
          </cell>
          <cell r="M5573" t="str">
            <v>(Office) +1-787-877-8042
(Mobile) +1-939-218-7885</v>
          </cell>
          <cell r="N5573" t="str">
            <v>Po Box 2624</v>
          </cell>
          <cell r="O5573" t="str">
            <v>Moca</v>
          </cell>
          <cell r="P5573" t="str">
            <v>PR</v>
          </cell>
          <cell r="Q5573">
            <v>676</v>
          </cell>
          <cell r="R5573" t="str">
            <v>Puerto Rico</v>
          </cell>
          <cell r="S5573" t="str">
            <v>In Good Standing</v>
          </cell>
        </row>
        <row r="5574">
          <cell r="C5574" t="str">
            <v>Wired Waters, Inc.</v>
          </cell>
          <cell r="D5574" t="str">
            <v>06-15-2017</v>
          </cell>
          <cell r="E5574" t="str">
            <v>Subscriber Member</v>
          </cell>
          <cell r="F5574" t="str">
            <v>PO Box 1521</v>
          </cell>
          <cell r="G5574" t="str">
            <v>Port Salerno</v>
          </cell>
          <cell r="H5574" t="str">
            <v>FL</v>
          </cell>
          <cell r="I5574">
            <v>34994</v>
          </cell>
          <cell r="J5574" t="str">
            <v>United States</v>
          </cell>
          <cell r="K5574" t="str">
            <v>Sean</v>
          </cell>
          <cell r="L5574" t="str">
            <v>Barrett</v>
          </cell>
          <cell r="N5574" t="str">
            <v>3130 SE Gran Park Way</v>
          </cell>
          <cell r="O5574" t="str">
            <v>Stuart</v>
          </cell>
          <cell r="P5574" t="str">
            <v>FL</v>
          </cell>
          <cell r="Q5574">
            <v>34997</v>
          </cell>
          <cell r="R5574" t="str">
            <v>United States</v>
          </cell>
          <cell r="S5574" t="str">
            <v>In Good Standing</v>
          </cell>
        </row>
        <row r="5575">
          <cell r="C5575" t="str">
            <v>WCIT - West Canaan Information Technology LLC</v>
          </cell>
          <cell r="D5575">
            <v>41312</v>
          </cell>
          <cell r="E5575" t="str">
            <v>Subscriber Member</v>
          </cell>
          <cell r="F5575" t="str">
            <v>516 W Graisbury Ave</v>
          </cell>
          <cell r="G5575" t="str">
            <v>Audubon</v>
          </cell>
          <cell r="H5575" t="str">
            <v>NJ</v>
          </cell>
          <cell r="I5575">
            <v>8106</v>
          </cell>
          <cell r="J5575" t="str">
            <v>United States</v>
          </cell>
          <cell r="K5575" t="str">
            <v>John</v>
          </cell>
          <cell r="L5575" t="str">
            <v>Zettlemoyer</v>
          </cell>
          <cell r="M5575" t="str">
            <v>(Office) +1-856-310-1375 x221</v>
          </cell>
          <cell r="N5575" t="str">
            <v>516 W Graisbury Ave</v>
          </cell>
          <cell r="O5575" t="str">
            <v>Audubon</v>
          </cell>
          <cell r="P5575" t="str">
            <v>NJ</v>
          </cell>
          <cell r="Q5575">
            <v>8106</v>
          </cell>
          <cell r="R5575" t="str">
            <v>United States</v>
          </cell>
          <cell r="S5575" t="str">
            <v>In Good Standing</v>
          </cell>
        </row>
        <row r="5576">
          <cell r="C5576" t="str">
            <v>World Wide Communications USA Inc.</v>
          </cell>
          <cell r="D5576">
            <v>41127</v>
          </cell>
          <cell r="E5576" t="str">
            <v>Subscriber Member</v>
          </cell>
          <cell r="F5576" t="str">
            <v>6195-5 Lake Gray Blvd</v>
          </cell>
          <cell r="G5576" t="str">
            <v>Jacksonville</v>
          </cell>
          <cell r="H5576" t="str">
            <v>FL</v>
          </cell>
          <cell r="I5576">
            <v>32244</v>
          </cell>
          <cell r="J5576" t="str">
            <v>United States</v>
          </cell>
          <cell r="K5576" t="str">
            <v>Paul</v>
          </cell>
          <cell r="L5576" t="str">
            <v>Breitenbach</v>
          </cell>
          <cell r="M5576" t="str">
            <v>(Office) +1-904-777-0087</v>
          </cell>
          <cell r="N5576" t="str">
            <v>100 N Laura St
Suite 601</v>
          </cell>
          <cell r="O5576" t="str">
            <v>Jacksonville</v>
          </cell>
          <cell r="P5576" t="str">
            <v>FL</v>
          </cell>
          <cell r="Q5576">
            <v>32202</v>
          </cell>
          <cell r="R5576" t="str">
            <v>United States</v>
          </cell>
          <cell r="S5576" t="str">
            <v>In Good Standing</v>
          </cell>
        </row>
        <row r="5577">
          <cell r="C5577" t="str">
            <v>Wyoming Wireless Internet, Inc</v>
          </cell>
          <cell r="D5577">
            <v>43618</v>
          </cell>
          <cell r="E5577" t="str">
            <v>Subscriber Member</v>
          </cell>
          <cell r="F5577" t="str">
            <v>355 East Oak Street</v>
          </cell>
          <cell r="G5577" t="str">
            <v>Wheatland</v>
          </cell>
          <cell r="H5577" t="str">
            <v>WY</v>
          </cell>
          <cell r="I5577">
            <v>82201</v>
          </cell>
          <cell r="J5577" t="str">
            <v>United States</v>
          </cell>
          <cell r="K5577" t="str">
            <v>Dwayne</v>
          </cell>
          <cell r="L5577" t="str">
            <v>Axford</v>
          </cell>
          <cell r="M5577" t="str">
            <v>(Office) 307-322-4102</v>
          </cell>
          <cell r="N5577" t="str">
            <v>355 East Oak Street</v>
          </cell>
          <cell r="O5577" t="str">
            <v>Wheatland</v>
          </cell>
          <cell r="P5577" t="str">
            <v>WY</v>
          </cell>
          <cell r="Q5577">
            <v>82201</v>
          </cell>
          <cell r="R5577" t="str">
            <v>United States</v>
          </cell>
          <cell r="S5577" t="str">
            <v>In Good Standing</v>
          </cell>
        </row>
        <row r="5578">
          <cell r="C5578" t="str">
            <v>WiConnect Wireless LLC</v>
          </cell>
          <cell r="D5578" t="str">
            <v>01-25-2018</v>
          </cell>
          <cell r="E5578" t="str">
            <v>Subscriber Member</v>
          </cell>
          <cell r="F5578" t="str">
            <v>2670F East Main St  Suite F</v>
          </cell>
          <cell r="G5578" t="str">
            <v>Reedsburg</v>
          </cell>
          <cell r="H5578" t="str">
            <v>WI</v>
          </cell>
          <cell r="I5578">
            <v>53959</v>
          </cell>
          <cell r="J5578" t="str">
            <v>United States</v>
          </cell>
          <cell r="K5578" t="str">
            <v>Dave</v>
          </cell>
          <cell r="L5578" t="str">
            <v>Bangert</v>
          </cell>
          <cell r="N5578" t="str">
            <v>2670F East Main St</v>
          </cell>
          <cell r="O5578" t="str">
            <v>Reedsburg</v>
          </cell>
          <cell r="P5578" t="str">
            <v>WI</v>
          </cell>
          <cell r="Q5578">
            <v>53959</v>
          </cell>
          <cell r="R5578" t="str">
            <v>United States</v>
          </cell>
          <cell r="S5578" t="str">
            <v>In Good Standing</v>
          </cell>
        </row>
        <row r="5579">
          <cell r="C5579" t="str">
            <v>Wave Wireless LLC</v>
          </cell>
          <cell r="D5579" t="str">
            <v>02-23-2016</v>
          </cell>
          <cell r="E5579" t="str">
            <v>Subscriber Member</v>
          </cell>
          <cell r="F5579" t="str">
            <v>2130 Corning Avenue</v>
          </cell>
          <cell r="G5579" t="str">
            <v>Parsons</v>
          </cell>
          <cell r="H5579" t="str">
            <v>KS</v>
          </cell>
          <cell r="I5579">
            <v>67357</v>
          </cell>
          <cell r="J5579" t="str">
            <v>United States</v>
          </cell>
          <cell r="K5579" t="str">
            <v>Galen</v>
          </cell>
          <cell r="L5579" t="str">
            <v>Manners</v>
          </cell>
          <cell r="M5579" t="str">
            <v>(Office) +1-620-423-9283</v>
          </cell>
          <cell r="N5579" t="str">
            <v>2130 Corning Avenue</v>
          </cell>
          <cell r="O5579" t="str">
            <v>Parsons</v>
          </cell>
          <cell r="P5579" t="str">
            <v>KS</v>
          </cell>
          <cell r="Q5579">
            <v>67357</v>
          </cell>
          <cell r="R5579" t="str">
            <v>United States</v>
          </cell>
          <cell r="S5579" t="str">
            <v>In Good Standing</v>
          </cell>
        </row>
        <row r="5580">
          <cell r="C5580" t="str">
            <v>West Wisconsin Telcom Cooperative, Inc</v>
          </cell>
          <cell r="D5580" t="str">
            <v>07-27-2004</v>
          </cell>
          <cell r="E5580" t="str">
            <v>Subscriber Member</v>
          </cell>
          <cell r="F5580" t="str">
            <v>P.O. Box 115_x000D_
E 4528 County Road C</v>
          </cell>
          <cell r="G5580" t="str">
            <v>Downsville</v>
          </cell>
          <cell r="H5580" t="str">
            <v>WI</v>
          </cell>
          <cell r="I5580">
            <v>54735</v>
          </cell>
          <cell r="J5580" t="str">
            <v>United States</v>
          </cell>
          <cell r="K5580" t="str">
            <v>Randy</v>
          </cell>
          <cell r="L5580" t="str">
            <v>Carpenter</v>
          </cell>
          <cell r="M5580" t="str">
            <v>(Office) +1-419-739-9240</v>
          </cell>
          <cell r="N5580" t="str">
            <v>P.O. Box 1662</v>
          </cell>
          <cell r="O5580" t="str">
            <v>Wapakoneta</v>
          </cell>
          <cell r="P5580" t="str">
            <v>OH</v>
          </cell>
          <cell r="Q5580">
            <v>45895</v>
          </cell>
          <cell r="R5580" t="str">
            <v>United States</v>
          </cell>
          <cell r="S5580" t="str">
            <v>In Good Standing</v>
          </cell>
        </row>
        <row r="5581">
          <cell r="C5581" t="str">
            <v>WebNet Memphis, Inc.</v>
          </cell>
          <cell r="D5581">
            <v>36872</v>
          </cell>
          <cell r="E5581" t="str">
            <v>Subscriber Member</v>
          </cell>
          <cell r="F5581" t="str">
            <v>5050 Poplar Avenue_x000D_
Suite 170</v>
          </cell>
          <cell r="G5581" t="str">
            <v>Memphis</v>
          </cell>
          <cell r="H5581" t="str">
            <v>TN</v>
          </cell>
          <cell r="I5581">
            <v>38157</v>
          </cell>
          <cell r="J5581" t="str">
            <v>United States</v>
          </cell>
          <cell r="K5581" t="str">
            <v>William</v>
          </cell>
          <cell r="L5581" t="str">
            <v>Sexton</v>
          </cell>
          <cell r="M5581" t="str">
            <v>(Office) +1-901-843-9300</v>
          </cell>
          <cell r="N5581" t="str">
            <v>5050 Poplar Avenue, Suite 170</v>
          </cell>
          <cell r="O5581" t="str">
            <v>Memphis</v>
          </cell>
          <cell r="P5581" t="str">
            <v>TN</v>
          </cell>
          <cell r="Q5581">
            <v>38157</v>
          </cell>
          <cell r="R5581" t="str">
            <v>United States</v>
          </cell>
          <cell r="S5581" t="str">
            <v>In Good Standing</v>
          </cell>
        </row>
        <row r="5582">
          <cell r="C5582" t="str">
            <v>WWT Inc</v>
          </cell>
          <cell r="D5582">
            <v>43710</v>
          </cell>
          <cell r="E5582" t="str">
            <v>Subscriber Member</v>
          </cell>
          <cell r="F5582" t="str">
            <v>1951 Old Cuthbert Road
STE 206</v>
          </cell>
          <cell r="G5582" t="str">
            <v>Cherry Hill</v>
          </cell>
          <cell r="H5582" t="str">
            <v>NJ</v>
          </cell>
          <cell r="I5582">
            <v>8034</v>
          </cell>
          <cell r="J5582" t="str">
            <v>United States</v>
          </cell>
          <cell r="K5582" t="str">
            <v>John</v>
          </cell>
          <cell r="L5582" t="str">
            <v>Collins</v>
          </cell>
          <cell r="M5582" t="str">
            <v>(Office) +1-856-795-4500</v>
          </cell>
          <cell r="N5582" t="str">
            <v>1951 Old Cuthbert Road 
STE 206</v>
          </cell>
          <cell r="O5582" t="str">
            <v>Cherry Hill</v>
          </cell>
          <cell r="P5582" t="str">
            <v>NJ</v>
          </cell>
          <cell r="Q5582">
            <v>8034</v>
          </cell>
          <cell r="R5582" t="str">
            <v>United States</v>
          </cell>
          <cell r="S5582" t="str">
            <v>In Good Standing</v>
          </cell>
        </row>
        <row r="5583">
          <cell r="C5583" t="str">
            <v>Wyless, Inc</v>
          </cell>
          <cell r="D5583" t="str">
            <v>11-18-2015</v>
          </cell>
          <cell r="E5583" t="str">
            <v>Subscriber Member</v>
          </cell>
          <cell r="F5583" t="str">
            <v>60 Island St_x000D_
2nd Floor</v>
          </cell>
          <cell r="G5583" t="str">
            <v>Lawrence</v>
          </cell>
          <cell r="H5583" t="str">
            <v>MA</v>
          </cell>
          <cell r="I5583">
            <v>1840</v>
          </cell>
          <cell r="J5583" t="str">
            <v>United States</v>
          </cell>
          <cell r="K5583" t="str">
            <v>Charles</v>
          </cell>
          <cell r="L5583" t="str">
            <v>Brake</v>
          </cell>
          <cell r="M5583" t="str">
            <v>(Office) +1-617-863-3228
(Mobile) +1-774-573-8232</v>
          </cell>
          <cell r="N5583" t="str">
            <v>One Stiles Rd
Suite 202</v>
          </cell>
          <cell r="O5583" t="str">
            <v>Salem</v>
          </cell>
          <cell r="P5583" t="str">
            <v>NH</v>
          </cell>
          <cell r="Q5583">
            <v>3073</v>
          </cell>
          <cell r="R5583" t="str">
            <v>United States</v>
          </cell>
          <cell r="S5583" t="str">
            <v>In Good Standing</v>
          </cell>
        </row>
        <row r="5584">
          <cell r="C5584" t="str">
            <v>wyoming.com</v>
          </cell>
          <cell r="D5584" t="str">
            <v>10-26-2007</v>
          </cell>
          <cell r="E5584" t="str">
            <v>Subscriber Member</v>
          </cell>
          <cell r="F5584" t="str">
            <v>937 W Main St</v>
          </cell>
          <cell r="G5584" t="str">
            <v>Riverton</v>
          </cell>
          <cell r="H5584" t="str">
            <v>WY</v>
          </cell>
          <cell r="I5584">
            <v>82501</v>
          </cell>
          <cell r="J5584" t="str">
            <v>United States</v>
          </cell>
          <cell r="K5584" t="str">
            <v>Eric</v>
          </cell>
          <cell r="L5584" t="str">
            <v>Nowland</v>
          </cell>
          <cell r="M5584" t="str">
            <v>(Office) +1-307-857-6730</v>
          </cell>
          <cell r="N5584" t="str">
            <v>937 West Main</v>
          </cell>
          <cell r="O5584" t="str">
            <v>Riverton</v>
          </cell>
          <cell r="P5584" t="str">
            <v>WY</v>
          </cell>
          <cell r="Q5584">
            <v>82501</v>
          </cell>
          <cell r="R5584" t="str">
            <v>United States</v>
          </cell>
          <cell r="S5584" t="str">
            <v>In Good Standing</v>
          </cell>
        </row>
        <row r="5585">
          <cell r="C5585" t="str">
            <v>Wayport, Inc.</v>
          </cell>
          <cell r="D5585" t="str">
            <v>04-24-2000</v>
          </cell>
          <cell r="E5585" t="str">
            <v>Subscriber Member</v>
          </cell>
          <cell r="F5585" t="str">
            <v>4509 Freidrich Lane_x000D_
Building III, Suite 300</v>
          </cell>
          <cell r="G5585" t="str">
            <v>Austin</v>
          </cell>
          <cell r="H5585" t="str">
            <v>TX</v>
          </cell>
          <cell r="I5585">
            <v>78744</v>
          </cell>
          <cell r="J5585" t="str">
            <v>United States</v>
          </cell>
          <cell r="K5585" t="str">
            <v>Tyler</v>
          </cell>
          <cell r="L5585" t="str">
            <v>Eschenroeder</v>
          </cell>
          <cell r="M5585" t="str">
            <v>(Office) +1-512-519-6000</v>
          </cell>
          <cell r="N5585" t="str">
            <v>4509 Freidrich Ln_x000D_
Building 3, Suite 300</v>
          </cell>
          <cell r="O5585" t="str">
            <v>Austin</v>
          </cell>
          <cell r="P5585" t="str">
            <v>TX</v>
          </cell>
          <cell r="Q5585">
            <v>78744</v>
          </cell>
          <cell r="R5585" t="str">
            <v>United States</v>
          </cell>
          <cell r="S5585" t="str">
            <v>In Good Standing</v>
          </cell>
        </row>
        <row r="5586">
          <cell r="C5586" t="str">
            <v>X5 Solutions, Inc.</v>
          </cell>
          <cell r="D5586">
            <v>40029</v>
          </cell>
          <cell r="E5586" t="str">
            <v>Subscriber Member</v>
          </cell>
          <cell r="F5586" t="str">
            <v>5445 Legacy Dr.
Suite 180</v>
          </cell>
          <cell r="G5586" t="str">
            <v>Plano</v>
          </cell>
          <cell r="H5586" t="str">
            <v>TX</v>
          </cell>
          <cell r="I5586">
            <v>75024</v>
          </cell>
          <cell r="J5586" t="str">
            <v>United States</v>
          </cell>
          <cell r="K5586" t="str">
            <v>Ron</v>
          </cell>
          <cell r="L5586" t="str">
            <v>Carithers</v>
          </cell>
          <cell r="M5586" t="str">
            <v>(Office) +1-206-973-5800</v>
          </cell>
          <cell r="N5586" t="str">
            <v>5348 Vegas Drive</v>
          </cell>
          <cell r="O5586" t="str">
            <v>Las Vegas</v>
          </cell>
          <cell r="P5586" t="str">
            <v>NV</v>
          </cell>
          <cell r="Q5586">
            <v>89108</v>
          </cell>
          <cell r="R5586" t="str">
            <v>United States</v>
          </cell>
          <cell r="S5586" t="str">
            <v>In Good Standing</v>
          </cell>
        </row>
        <row r="5587">
          <cell r="C5587" t="str">
            <v>Xaccel Networks LLC</v>
          </cell>
          <cell r="D5587" t="str">
            <v>12-28-2011</v>
          </cell>
          <cell r="E5587" t="str">
            <v>Subscriber Member</v>
          </cell>
          <cell r="F5587" t="str">
            <v>380 US Highway 46_x000D_
Suite 500</v>
          </cell>
          <cell r="G5587" t="str">
            <v>Totowa</v>
          </cell>
          <cell r="H5587" t="str">
            <v>NJ</v>
          </cell>
          <cell r="I5587">
            <v>7512</v>
          </cell>
          <cell r="J5587" t="str">
            <v>United States</v>
          </cell>
          <cell r="K5587" t="str">
            <v>John</v>
          </cell>
          <cell r="L5587" t="str">
            <v>Ohanlon</v>
          </cell>
          <cell r="M5587" t="str">
            <v>(Office) +1-201-806-2602</v>
          </cell>
          <cell r="N5587" t="str">
            <v>380 Rt 46 East_x000D_
Suite 500</v>
          </cell>
          <cell r="O5587" t="str">
            <v>Totowa</v>
          </cell>
          <cell r="P5587" t="str">
            <v>NJ</v>
          </cell>
          <cell r="Q5587">
            <v>7512</v>
          </cell>
          <cell r="R5587" t="str">
            <v>United States</v>
          </cell>
          <cell r="S5587" t="str">
            <v>In Good Standing</v>
          </cell>
        </row>
        <row r="5588">
          <cell r="C5588" t="str">
            <v>Xairnet Corp.</v>
          </cell>
          <cell r="D5588" t="str">
            <v>05-18-2010</v>
          </cell>
          <cell r="E5588" t="str">
            <v>Subscriber Member</v>
          </cell>
          <cell r="F5588" t="str">
            <v>Ave Jose A Cedeno 525</v>
          </cell>
          <cell r="G5588" t="str">
            <v>Arecibo</v>
          </cell>
          <cell r="H5588" t="str">
            <v>PR</v>
          </cell>
          <cell r="I5588">
            <v>612</v>
          </cell>
          <cell r="J5588" t="str">
            <v>Puerto Rico</v>
          </cell>
          <cell r="K5588" t="str">
            <v>Francisco</v>
          </cell>
          <cell r="L5588" t="str">
            <v>Caceres</v>
          </cell>
          <cell r="M5588" t="str">
            <v>(Office) +1-787-879-5755</v>
          </cell>
          <cell r="N5588" t="str">
            <v>Ave. Jose A. Cedeno 525</v>
          </cell>
          <cell r="O5588" t="str">
            <v>Arecibo</v>
          </cell>
          <cell r="P5588" t="str">
            <v>PR</v>
          </cell>
          <cell r="Q5588">
            <v>612</v>
          </cell>
          <cell r="R5588" t="str">
            <v>Puerto Rico</v>
          </cell>
          <cell r="S5588" t="str">
            <v>In Good Standing</v>
          </cell>
        </row>
        <row r="5589">
          <cell r="C5589" t="str">
            <v>Xand Corporation</v>
          </cell>
          <cell r="D5589">
            <v>37937</v>
          </cell>
          <cell r="E5589" t="str">
            <v>Subscriber Member</v>
          </cell>
          <cell r="F5589" t="str">
            <v>11 Skyline Drive</v>
          </cell>
          <cell r="G5589" t="str">
            <v>Hawthorne</v>
          </cell>
          <cell r="H5589" t="str">
            <v>NY</v>
          </cell>
          <cell r="I5589">
            <v>10532</v>
          </cell>
          <cell r="J5589" t="str">
            <v>United States</v>
          </cell>
          <cell r="K5589" t="str">
            <v>Art</v>
          </cell>
          <cell r="L5589" t="str">
            <v>Cancro</v>
          </cell>
          <cell r="M5589" t="str">
            <v>(Office) +1-914-610-7807</v>
          </cell>
          <cell r="N5589" t="str">
            <v>11 Skyline Drive</v>
          </cell>
          <cell r="O5589" t="str">
            <v>Hawthorne</v>
          </cell>
          <cell r="P5589" t="str">
            <v>NY</v>
          </cell>
          <cell r="Q5589">
            <v>10532</v>
          </cell>
          <cell r="R5589" t="str">
            <v>United States</v>
          </cell>
          <cell r="S5589" t="str">
            <v>In Good Standing</v>
          </cell>
        </row>
        <row r="5590">
          <cell r="C5590" t="str">
            <v>XL Broadband Inc.</v>
          </cell>
          <cell r="D5590" t="str">
            <v>06-18-2015</v>
          </cell>
          <cell r="E5590" t="str">
            <v>Subscriber Member</v>
          </cell>
          <cell r="F5590" t="str">
            <v>10808 W Monee Manhattan Rd</v>
          </cell>
          <cell r="G5590" t="str">
            <v>Monee</v>
          </cell>
          <cell r="H5590" t="str">
            <v>IL</v>
          </cell>
          <cell r="I5590" t="str">
            <v>60449-9185</v>
          </cell>
          <cell r="J5590" t="str">
            <v>United States</v>
          </cell>
          <cell r="K5590" t="str">
            <v>Evan</v>
          </cell>
          <cell r="L5590" t="str">
            <v>Galvin</v>
          </cell>
          <cell r="M5590" t="str">
            <v>(Office) +1-815-312-4454</v>
          </cell>
          <cell r="N5590" t="str">
            <v>10808 W Monee Manhattan Rd</v>
          </cell>
          <cell r="O5590" t="str">
            <v>Monee</v>
          </cell>
          <cell r="P5590" t="str">
            <v>IL</v>
          </cell>
          <cell r="Q5590" t="str">
            <v>60449-9185</v>
          </cell>
          <cell r="R5590" t="str">
            <v>United States</v>
          </cell>
          <cell r="S5590" t="str">
            <v>In Good Standing</v>
          </cell>
        </row>
        <row r="5591">
          <cell r="C5591" t="str">
            <v>X1 Communcations Inc</v>
          </cell>
          <cell r="D5591">
            <v>42615</v>
          </cell>
          <cell r="E5591" t="str">
            <v>Subscriber Member</v>
          </cell>
          <cell r="F5591" t="str">
            <v>301 N. Main St. _x000D_
Suite 2404</v>
          </cell>
          <cell r="G5591" t="str">
            <v>Winston-Salem</v>
          </cell>
          <cell r="H5591" t="str">
            <v>NC</v>
          </cell>
          <cell r="I5591">
            <v>27101</v>
          </cell>
          <cell r="J5591" t="str">
            <v>United States</v>
          </cell>
          <cell r="K5591" t="str">
            <v>Nathan</v>
          </cell>
          <cell r="L5591" t="str">
            <v>Geipel</v>
          </cell>
          <cell r="M5591" t="str">
            <v>(Office) +1-336-773-9950 x2
(Mobile) +1-336-306-6268</v>
          </cell>
          <cell r="N5591" t="str">
            <v>301 N. Main St. Suite 2404</v>
          </cell>
          <cell r="O5591" t="str">
            <v>Winston-Salem</v>
          </cell>
          <cell r="P5591" t="str">
            <v>NC</v>
          </cell>
          <cell r="Q5591">
            <v>27101</v>
          </cell>
          <cell r="R5591" t="str">
            <v>United States</v>
          </cell>
          <cell r="S5591" t="str">
            <v>In Good Standing</v>
          </cell>
        </row>
        <row r="5592">
          <cell r="C5592" t="str">
            <v>Xaptum Corporation</v>
          </cell>
          <cell r="D5592" t="str">
            <v>08-24-2016</v>
          </cell>
          <cell r="E5592" t="str">
            <v>Subscriber Member</v>
          </cell>
          <cell r="F5592" t="str">
            <v>541 N Fairbanks Ct
Suite 2200</v>
          </cell>
          <cell r="G5592" t="str">
            <v>Chicago</v>
          </cell>
          <cell r="H5592" t="str">
            <v>IL</v>
          </cell>
          <cell r="I5592">
            <v>60611</v>
          </cell>
          <cell r="J5592" t="str">
            <v>United States</v>
          </cell>
          <cell r="K5592" t="str">
            <v>Rohit</v>
          </cell>
          <cell r="L5592" t="str">
            <v>Pasam</v>
          </cell>
          <cell r="M5592" t="str">
            <v>(Office) +1-800-398-3694
(Mobile) +1-312-852-1595</v>
          </cell>
          <cell r="N5592" t="str">
            <v>222 W. Merchandise Mart, 1212</v>
          </cell>
          <cell r="O5592" t="str">
            <v>Chicago</v>
          </cell>
          <cell r="P5592" t="str">
            <v>IL</v>
          </cell>
          <cell r="Q5592">
            <v>60654</v>
          </cell>
          <cell r="R5592" t="str">
            <v>United States</v>
          </cell>
          <cell r="S5592" t="str">
            <v>In Good Standing</v>
          </cell>
        </row>
        <row r="5593">
          <cell r="C5593" t="str">
            <v>Xbar7 Communications, LLC</v>
          </cell>
          <cell r="D5593">
            <v>42585</v>
          </cell>
          <cell r="E5593" t="str">
            <v>Subscriber Member</v>
          </cell>
          <cell r="F5593" t="str">
            <v>Lyons</v>
          </cell>
          <cell r="G5593" t="str">
            <v>Lyons</v>
          </cell>
          <cell r="H5593" t="str">
            <v>CO</v>
          </cell>
          <cell r="I5593">
            <v>80540</v>
          </cell>
          <cell r="J5593" t="str">
            <v>United States</v>
          </cell>
          <cell r="K5593" t="str">
            <v>Scott</v>
          </cell>
          <cell r="L5593" t="str">
            <v>Campbell</v>
          </cell>
          <cell r="M5593" t="str">
            <v>(Office) +1-303-882-1627</v>
          </cell>
          <cell r="N5593" t="str">
            <v>299 Blue Mountain Trail</v>
          </cell>
          <cell r="O5593" t="str">
            <v>Lyons</v>
          </cell>
          <cell r="P5593" t="str">
            <v>CO</v>
          </cell>
          <cell r="Q5593">
            <v>80540</v>
          </cell>
          <cell r="R5593" t="str">
            <v>United States</v>
          </cell>
          <cell r="S5593" t="str">
            <v>In Good Standing</v>
          </cell>
        </row>
        <row r="5594">
          <cell r="C5594" t="str">
            <v>Xclutel LLC</v>
          </cell>
          <cell r="D5594" t="str">
            <v>03-26-2014</v>
          </cell>
          <cell r="E5594" t="str">
            <v>Subscriber Member</v>
          </cell>
          <cell r="F5594" t="str">
            <v>2215 Enterprise Dr
Suite 1512</v>
          </cell>
          <cell r="G5594" t="str">
            <v>Westchester</v>
          </cell>
          <cell r="H5594" t="str">
            <v>IL</v>
          </cell>
          <cell r="I5594">
            <v>60154</v>
          </cell>
          <cell r="J5594" t="str">
            <v>United States</v>
          </cell>
          <cell r="K5594" t="str">
            <v>Scott</v>
          </cell>
          <cell r="L5594" t="str">
            <v>Sinclair</v>
          </cell>
          <cell r="M5594" t="str">
            <v>(Office) +1-708-273-3131
(Mobile) +1-708-259-4300</v>
          </cell>
          <cell r="N5594" t="str">
            <v>3075 Tollview Drive</v>
          </cell>
          <cell r="O5594" t="str">
            <v>Rolling Meadows</v>
          </cell>
          <cell r="P5594" t="str">
            <v>IL</v>
          </cell>
          <cell r="Q5594">
            <v>60008</v>
          </cell>
          <cell r="R5594" t="str">
            <v>United States</v>
          </cell>
          <cell r="S5594" t="str">
            <v>In Good Standing</v>
          </cell>
        </row>
        <row r="5595">
          <cell r="C5595" t="str">
            <v>X.commerce, Inc.</v>
          </cell>
          <cell r="D5595" t="str">
            <v>12-21-2012</v>
          </cell>
          <cell r="E5595" t="str">
            <v>Subscriber Member</v>
          </cell>
          <cell r="F5595" t="str">
            <v>54 N Central Ave_x000D_
Suite 200</v>
          </cell>
          <cell r="G5595" t="str">
            <v>Campbell</v>
          </cell>
          <cell r="H5595" t="str">
            <v>CA</v>
          </cell>
          <cell r="I5595">
            <v>95008</v>
          </cell>
          <cell r="J5595" t="str">
            <v>United States</v>
          </cell>
          <cell r="K5595" t="str">
            <v>Wayne</v>
          </cell>
          <cell r="L5595" t="str">
            <v>Rundall</v>
          </cell>
          <cell r="M5595" t="str">
            <v>(Office) +1-916-207-9672</v>
          </cell>
          <cell r="N5595" t="str">
            <v>345 Park Ave.</v>
          </cell>
          <cell r="O5595" t="str">
            <v>San Jose</v>
          </cell>
          <cell r="P5595" t="str">
            <v>CA</v>
          </cell>
          <cell r="Q5595">
            <v>95110</v>
          </cell>
          <cell r="R5595" t="str">
            <v>United States</v>
          </cell>
          <cell r="S5595" t="str">
            <v>In Good Standing</v>
          </cell>
        </row>
        <row r="5596">
          <cell r="C5596" t="str">
            <v>XConnect Global Networks Ltd.</v>
          </cell>
          <cell r="D5596" t="str">
            <v>03-18-2010</v>
          </cell>
          <cell r="E5596" t="str">
            <v>Subscriber Member</v>
          </cell>
          <cell r="F5596" t="str">
            <v>C/O 505 White Plains Road_x000D_
Suite 124</v>
          </cell>
          <cell r="G5596" t="str">
            <v>Tarrytown</v>
          </cell>
          <cell r="H5596" t="str">
            <v>NY</v>
          </cell>
          <cell r="I5596">
            <v>10591</v>
          </cell>
          <cell r="J5596" t="str">
            <v>United States</v>
          </cell>
          <cell r="K5596" t="str">
            <v>Sarah</v>
          </cell>
          <cell r="L5596" t="str">
            <v>Garfinkel</v>
          </cell>
          <cell r="M5596" t="str">
            <v>(Office) +1-567-248-9405</v>
          </cell>
          <cell r="N5596" t="str">
            <v>Malcha Technology Park_x000D_
Building 9</v>
          </cell>
          <cell r="O5596" t="str">
            <v>Jerusalem</v>
          </cell>
          <cell r="R5596" t="str">
            <v>Israel</v>
          </cell>
          <cell r="S5596" t="str">
            <v>In Good Standing</v>
          </cell>
        </row>
        <row r="5597">
          <cell r="C5597" t="str">
            <v>Xconnect24 Inc.</v>
          </cell>
          <cell r="D5597" t="str">
            <v>04-25-2013</v>
          </cell>
          <cell r="E5597" t="str">
            <v>Subscriber Member</v>
          </cell>
          <cell r="F5597" t="str">
            <v>576 5th Avenue_x000D_
Suite 903</v>
          </cell>
          <cell r="G5597" t="str">
            <v>New York</v>
          </cell>
          <cell r="H5597" t="str">
            <v>NY</v>
          </cell>
          <cell r="I5597" t="str">
            <v>10036-4825</v>
          </cell>
          <cell r="J5597" t="str">
            <v>United States</v>
          </cell>
          <cell r="K5597" t="str">
            <v>Tobias</v>
          </cell>
          <cell r="L5597" t="str">
            <v>Kuettner</v>
          </cell>
          <cell r="M5597" t="str">
            <v>(Office) +4961028235 x381</v>
          </cell>
          <cell r="N5597" t="str">
            <v>Hugenottenallee 167</v>
          </cell>
          <cell r="O5597" t="str">
            <v>Neu-Isenburg</v>
          </cell>
          <cell r="Q5597">
            <v>63263</v>
          </cell>
          <cell r="R5597" t="str">
            <v>Germany</v>
          </cell>
          <cell r="S5597" t="str">
            <v>In Good Standing</v>
          </cell>
        </row>
        <row r="5598">
          <cell r="C5598" t="str">
            <v>XDF NET LLC</v>
          </cell>
          <cell r="D5598">
            <v>40035</v>
          </cell>
          <cell r="E5598" t="str">
            <v>Subscriber Member</v>
          </cell>
          <cell r="F5598" t="str">
            <v>PO Box 33</v>
          </cell>
          <cell r="G5598" t="str">
            <v>New Britain</v>
          </cell>
          <cell r="H5598" t="str">
            <v>CT</v>
          </cell>
          <cell r="I5598">
            <v>6050</v>
          </cell>
          <cell r="J5598" t="str">
            <v>United States</v>
          </cell>
          <cell r="K5598" t="str">
            <v>john</v>
          </cell>
          <cell r="L5598" t="str">
            <v>makara</v>
          </cell>
          <cell r="M5598" t="str">
            <v>(Office) +1-860-612-1047</v>
          </cell>
          <cell r="N5598" t="str">
            <v>po box 33</v>
          </cell>
          <cell r="O5598" t="str">
            <v>new britain</v>
          </cell>
          <cell r="P5598" t="str">
            <v>CT</v>
          </cell>
          <cell r="Q5598">
            <v>6050</v>
          </cell>
          <cell r="R5598" t="str">
            <v>United States</v>
          </cell>
          <cell r="S5598" t="str">
            <v>In Good Standing</v>
          </cell>
        </row>
        <row r="5599">
          <cell r="C5599" t="str">
            <v>Xtreme Enterprises LLC</v>
          </cell>
          <cell r="D5599" t="str">
            <v>08-23-2018</v>
          </cell>
          <cell r="E5599" t="str">
            <v>Subscriber Member</v>
          </cell>
          <cell r="F5599" t="str">
            <v>100 Main Street</v>
          </cell>
          <cell r="G5599" t="str">
            <v>Wellsboro</v>
          </cell>
          <cell r="H5599" t="str">
            <v>PA</v>
          </cell>
          <cell r="I5599">
            <v>16901</v>
          </cell>
          <cell r="J5599" t="str">
            <v>United States</v>
          </cell>
          <cell r="K5599" t="str">
            <v>Malcolm</v>
          </cell>
          <cell r="L5599" t="str">
            <v>Whalen</v>
          </cell>
          <cell r="M5599" t="str">
            <v>(Mobile) 5704391925</v>
          </cell>
          <cell r="N5599" t="str">
            <v>100 Main Street</v>
          </cell>
          <cell r="O5599" t="str">
            <v>Wellsboro</v>
          </cell>
          <cell r="P5599" t="str">
            <v>PA</v>
          </cell>
          <cell r="Q5599">
            <v>16901</v>
          </cell>
          <cell r="R5599" t="str">
            <v>United States</v>
          </cell>
          <cell r="S5599" t="str">
            <v>In Good Standing</v>
          </cell>
        </row>
        <row r="5600">
          <cell r="C5600" t="str">
            <v>XIPHOS INTERNATIONAL</v>
          </cell>
          <cell r="D5600" t="str">
            <v>09-24-2019</v>
          </cell>
          <cell r="E5600" t="str">
            <v>Subscriber Member</v>
          </cell>
          <cell r="F5600" t="str">
            <v>P.O. Box 852
Ridgecrest, CA 93556</v>
          </cell>
          <cell r="G5600" t="str">
            <v>ridgecrest</v>
          </cell>
          <cell r="H5600" t="str">
            <v>CA</v>
          </cell>
          <cell r="I5600">
            <v>93556</v>
          </cell>
          <cell r="J5600" t="str">
            <v>United States</v>
          </cell>
          <cell r="K5600" t="str">
            <v>aaron</v>
          </cell>
          <cell r="L5600" t="str">
            <v>sorenson</v>
          </cell>
          <cell r="M5600" t="str">
            <v>(Office) +1-775-562-0555
(Mobile) +1-775-420-1725</v>
          </cell>
          <cell r="N5600" t="str">
            <v>P.O. Box 60655
Reno, NV 89506</v>
          </cell>
          <cell r="O5600" t="str">
            <v>Reno</v>
          </cell>
          <cell r="P5600" t="str">
            <v>NV</v>
          </cell>
          <cell r="Q5600">
            <v>89506</v>
          </cell>
          <cell r="R5600" t="str">
            <v>United States</v>
          </cell>
          <cell r="S5600" t="str">
            <v>In Good Standing</v>
          </cell>
        </row>
        <row r="5601">
          <cell r="C5601" t="str">
            <v>XIATIAN.LLC</v>
          </cell>
          <cell r="D5601">
            <v>42250</v>
          </cell>
          <cell r="E5601" t="str">
            <v>Subscriber Member</v>
          </cell>
          <cell r="F5601" t="str">
            <v>2208 W.2ND Street</v>
          </cell>
          <cell r="G5601" t="str">
            <v>Florence</v>
          </cell>
          <cell r="H5601" t="str">
            <v>CO</v>
          </cell>
          <cell r="I5601">
            <v>81226</v>
          </cell>
          <cell r="J5601" t="str">
            <v>United States</v>
          </cell>
          <cell r="K5601" t="str">
            <v>Guo</v>
          </cell>
          <cell r="L5601" t="str">
            <v>Zhen</v>
          </cell>
          <cell r="M5601" t="str">
            <v>(Office) +1-812-333-1324</v>
          </cell>
          <cell r="N5601" t="str">
            <v>2208 W.2ND Street</v>
          </cell>
          <cell r="O5601" t="str">
            <v>Florence</v>
          </cell>
          <cell r="P5601" t="str">
            <v>CO</v>
          </cell>
          <cell r="Q5601">
            <v>81226</v>
          </cell>
          <cell r="R5601" t="str">
            <v>United States</v>
          </cell>
          <cell r="S5601" t="str">
            <v>In Good Standing</v>
          </cell>
        </row>
        <row r="5602">
          <cell r="C5602" t="str">
            <v>5x5 Industries, LLC</v>
          </cell>
          <cell r="D5602">
            <v>42804</v>
          </cell>
          <cell r="E5602" t="str">
            <v>Subscriber Member</v>
          </cell>
          <cell r="F5602" t="str">
            <v>523 W 6th Street
Suite 600</v>
          </cell>
          <cell r="G5602" t="str">
            <v>Los Angeles</v>
          </cell>
          <cell r="H5602" t="str">
            <v>CA</v>
          </cell>
          <cell r="I5602">
            <v>90014</v>
          </cell>
          <cell r="J5602" t="str">
            <v>United States</v>
          </cell>
          <cell r="K5602" t="str">
            <v>Marc</v>
          </cell>
          <cell r="L5602" t="str">
            <v>Gittleman</v>
          </cell>
          <cell r="N5602" t="str">
            <v>523 W 6th Street_x000D_
Suite 600</v>
          </cell>
          <cell r="O5602" t="str">
            <v>Los Angeles</v>
          </cell>
          <cell r="P5602" t="str">
            <v>CA</v>
          </cell>
          <cell r="Q5602">
            <v>90014</v>
          </cell>
          <cell r="R5602" t="str">
            <v>United States</v>
          </cell>
          <cell r="S5602" t="str">
            <v>In Good Standing</v>
          </cell>
        </row>
        <row r="5603">
          <cell r="C5603" t="str">
            <v>XIOLINK, LLC</v>
          </cell>
          <cell r="D5603">
            <v>38412</v>
          </cell>
          <cell r="E5603" t="str">
            <v>Subscriber Member</v>
          </cell>
          <cell r="F5603" t="str">
            <v>1111 Olive Street</v>
          </cell>
          <cell r="G5603" t="str">
            <v>St. Louis</v>
          </cell>
          <cell r="H5603" t="str">
            <v>MO</v>
          </cell>
          <cell r="I5603">
            <v>63101</v>
          </cell>
          <cell r="J5603" t="str">
            <v>United States</v>
          </cell>
          <cell r="K5603" t="str">
            <v>Jim</v>
          </cell>
          <cell r="L5603" t="str">
            <v>Douglas</v>
          </cell>
          <cell r="M5603" t="str">
            <v>(Office) +1-314-621-5500</v>
          </cell>
          <cell r="N5603" t="str">
            <v>1111 Olive Street</v>
          </cell>
          <cell r="O5603" t="str">
            <v>St. Louis</v>
          </cell>
          <cell r="P5603" t="str">
            <v>MO</v>
          </cell>
          <cell r="Q5603">
            <v>63101</v>
          </cell>
          <cell r="R5603" t="str">
            <v>United States</v>
          </cell>
          <cell r="S5603" t="str">
            <v>In Good Standing</v>
          </cell>
        </row>
        <row r="5604">
          <cell r="C5604" t="str">
            <v>10xServers, LLC</v>
          </cell>
          <cell r="D5604">
            <v>44075</v>
          </cell>
          <cell r="E5604" t="str">
            <v>Subscriber Member</v>
          </cell>
          <cell r="F5604" t="str">
            <v>425 HUEHL RD BLDG 4B</v>
          </cell>
          <cell r="G5604" t="str">
            <v>Northbrook</v>
          </cell>
          <cell r="H5604" t="str">
            <v>IL</v>
          </cell>
          <cell r="I5604">
            <v>60062</v>
          </cell>
          <cell r="J5604" t="str">
            <v>United States</v>
          </cell>
          <cell r="K5604" t="str">
            <v>Shon</v>
          </cell>
          <cell r="L5604" t="str">
            <v>Manov</v>
          </cell>
          <cell r="M5604" t="str">
            <v>(Mobile) +1-224-803-4912</v>
          </cell>
          <cell r="N5604" t="str">
            <v>425 Huehl Rd BLDG 4B</v>
          </cell>
          <cell r="O5604" t="str">
            <v>Northbrook</v>
          </cell>
          <cell r="P5604" t="str">
            <v>IL</v>
          </cell>
          <cell r="Q5604">
            <v>60062</v>
          </cell>
          <cell r="R5604" t="str">
            <v>United States</v>
          </cell>
          <cell r="S5604" t="str">
            <v>In Good Standing</v>
          </cell>
        </row>
        <row r="5605">
          <cell r="C5605" t="str">
            <v>10XSERVERS, LLC</v>
          </cell>
          <cell r="D5605">
            <v>43834</v>
          </cell>
          <cell r="E5605" t="str">
            <v>Subscriber Member</v>
          </cell>
          <cell r="F5605" t="str">
            <v>21635 Red Rum Dr #100</v>
          </cell>
          <cell r="G5605" t="str">
            <v>Ashburn</v>
          </cell>
          <cell r="H5605" t="str">
            <v>VA</v>
          </cell>
          <cell r="I5605">
            <v>20147</v>
          </cell>
          <cell r="J5605" t="str">
            <v>United States</v>
          </cell>
          <cell r="K5605" t="str">
            <v>Shon</v>
          </cell>
          <cell r="L5605" t="str">
            <v>Manov</v>
          </cell>
          <cell r="M5605" t="str">
            <v>(Mobile) +1-224-803-4912</v>
          </cell>
          <cell r="N5605" t="str">
            <v>425 Huehl Rd BLDG 4B</v>
          </cell>
          <cell r="O5605" t="str">
            <v>Northbrook</v>
          </cell>
          <cell r="P5605" t="str">
            <v>IL</v>
          </cell>
          <cell r="Q5605">
            <v>60062</v>
          </cell>
          <cell r="R5605" t="str">
            <v>United States</v>
          </cell>
          <cell r="S5605" t="str">
            <v>In Good Standing</v>
          </cell>
        </row>
        <row r="5606">
          <cell r="C5606" t="str">
            <v>XeVPS L.L.C</v>
          </cell>
          <cell r="D5606" t="str">
            <v>09-23-2013</v>
          </cell>
          <cell r="E5606" t="str">
            <v>Subscriber Member</v>
          </cell>
          <cell r="F5606" t="str">
            <v>530 W 6th St., Ste 501</v>
          </cell>
          <cell r="G5606" t="str">
            <v>Los Angeles</v>
          </cell>
          <cell r="H5606" t="str">
            <v>CA</v>
          </cell>
          <cell r="I5606">
            <v>90014</v>
          </cell>
          <cell r="J5606" t="str">
            <v>United States</v>
          </cell>
          <cell r="K5606" t="str">
            <v>julia</v>
          </cell>
          <cell r="L5606" t="str">
            <v>zhu</v>
          </cell>
          <cell r="M5606" t="str">
            <v>(Office) +1-213-631-3599</v>
          </cell>
          <cell r="N5606" t="str">
            <v>1203 Capitol Ave Ste 510</v>
          </cell>
          <cell r="O5606" t="str">
            <v>Cheyenne</v>
          </cell>
          <cell r="P5606" t="str">
            <v>WY</v>
          </cell>
          <cell r="Q5606" t="str">
            <v>82010-0000</v>
          </cell>
          <cell r="R5606" t="str">
            <v>United States</v>
          </cell>
          <cell r="S5606" t="str">
            <v>In Good Standing</v>
          </cell>
        </row>
        <row r="5607">
          <cell r="C5607" t="str">
            <v>Xhostserver, LLC</v>
          </cell>
          <cell r="D5607" t="str">
            <v>02-23-2017</v>
          </cell>
          <cell r="E5607" t="str">
            <v>Subscriber Member</v>
          </cell>
          <cell r="F5607" t="str">
            <v>1603 Capitol Ave. 
Suite 310 A125</v>
          </cell>
          <cell r="G5607" t="str">
            <v>Cheyenne</v>
          </cell>
          <cell r="H5607" t="str">
            <v>WY</v>
          </cell>
          <cell r="I5607">
            <v>82001</v>
          </cell>
          <cell r="J5607" t="str">
            <v>United States</v>
          </cell>
          <cell r="K5607" t="str">
            <v>James</v>
          </cell>
          <cell r="L5607" t="str">
            <v>Liu</v>
          </cell>
          <cell r="N5607" t="str">
            <v>1603 Capitol Ave._x000D_
Suite 310 A125</v>
          </cell>
          <cell r="O5607" t="str">
            <v>Cheyenne</v>
          </cell>
          <cell r="P5607" t="str">
            <v>WY</v>
          </cell>
          <cell r="Q5607">
            <v>82001</v>
          </cell>
          <cell r="R5607" t="str">
            <v>United States</v>
          </cell>
          <cell r="S5607" t="str">
            <v>In Good Standing</v>
          </cell>
        </row>
        <row r="5608">
          <cell r="C5608" t="str">
            <v>xyTel LLC</v>
          </cell>
          <cell r="D5608" t="str">
            <v>02-28-2020</v>
          </cell>
          <cell r="E5608" t="str">
            <v>Subscriber Member</v>
          </cell>
          <cell r="F5608" t="str">
            <v>419 W. Entiat Ave Suite A</v>
          </cell>
          <cell r="G5608" t="str">
            <v>Kennewick</v>
          </cell>
          <cell r="H5608" t="str">
            <v>WA</v>
          </cell>
          <cell r="I5608">
            <v>99336</v>
          </cell>
          <cell r="J5608" t="str">
            <v>United States</v>
          </cell>
          <cell r="K5608" t="str">
            <v>Frank</v>
          </cell>
          <cell r="L5608" t="str">
            <v>Petrilli</v>
          </cell>
          <cell r="N5608" t="str">
            <v>20315 S. Clodfelter</v>
          </cell>
          <cell r="O5608" t="str">
            <v>Kennewick</v>
          </cell>
          <cell r="P5608" t="str">
            <v>WA</v>
          </cell>
          <cell r="Q5608">
            <v>99338</v>
          </cell>
          <cell r="R5608" t="str">
            <v>United States</v>
          </cell>
          <cell r="S5608" t="str">
            <v>In Good Standing</v>
          </cell>
        </row>
        <row r="5609">
          <cell r="C5609" t="str">
            <v>X10HOSTING, LLC</v>
          </cell>
          <cell r="D5609">
            <v>40975</v>
          </cell>
          <cell r="E5609" t="str">
            <v>Subscriber Member</v>
          </cell>
          <cell r="F5609" t="str">
            <v>PO Box 783</v>
          </cell>
          <cell r="G5609" t="str">
            <v>Tilton</v>
          </cell>
          <cell r="H5609" t="str">
            <v>NH</v>
          </cell>
          <cell r="I5609">
            <v>3276</v>
          </cell>
          <cell r="J5609" t="str">
            <v>United States</v>
          </cell>
          <cell r="K5609" t="str">
            <v>Corey</v>
          </cell>
          <cell r="L5609" t="str">
            <v>Arbogast</v>
          </cell>
          <cell r="M5609" t="str">
            <v>(Office) +1-888-910-9668 x703</v>
          </cell>
          <cell r="N5609" t="str">
            <v>PO Box 783</v>
          </cell>
          <cell r="O5609" t="str">
            <v>Tilton</v>
          </cell>
          <cell r="P5609" t="str">
            <v>NH</v>
          </cell>
          <cell r="Q5609">
            <v>3276</v>
          </cell>
          <cell r="R5609" t="str">
            <v>United States</v>
          </cell>
          <cell r="S5609" t="str">
            <v>In Good Standing</v>
          </cell>
        </row>
        <row r="5610">
          <cell r="C5610" t="str">
            <v>XenWinGo, LLC</v>
          </cell>
          <cell r="D5610" t="str">
            <v>04-20-2017</v>
          </cell>
          <cell r="E5610" t="str">
            <v>Subscriber Member</v>
          </cell>
          <cell r="F5610" t="str">
            <v>2840 Keller Springs Rd
Ste. 204</v>
          </cell>
          <cell r="G5610" t="str">
            <v>Carrollton</v>
          </cell>
          <cell r="H5610" t="str">
            <v>TX</v>
          </cell>
          <cell r="I5610">
            <v>75006</v>
          </cell>
          <cell r="J5610" t="str">
            <v>United States</v>
          </cell>
          <cell r="K5610" t="str">
            <v>Mark</v>
          </cell>
          <cell r="L5610" t="str">
            <v>Gigliotti</v>
          </cell>
          <cell r="M5610" t="str">
            <v>(Office) 972-673-0333</v>
          </cell>
          <cell r="N5610" t="str">
            <v>500 N Central Expressway 
Suite 140</v>
          </cell>
          <cell r="O5610" t="str">
            <v>Plano</v>
          </cell>
          <cell r="P5610" t="str">
            <v>TX</v>
          </cell>
          <cell r="Q5610">
            <v>75074</v>
          </cell>
          <cell r="R5610" t="str">
            <v>United States</v>
          </cell>
          <cell r="S5610" t="str">
            <v>In Good Standing</v>
          </cell>
        </row>
        <row r="5611">
          <cell r="C5611" t="str">
            <v>xTom LLC</v>
          </cell>
          <cell r="D5611" t="str">
            <v>04-19-2019</v>
          </cell>
          <cell r="E5611" t="str">
            <v>Subscriber Member</v>
          </cell>
          <cell r="F5611" t="str">
            <v>Suite 202, 200 Wanaque Ave</v>
          </cell>
          <cell r="G5611" t="str">
            <v>Pompton Lakes</v>
          </cell>
          <cell r="H5611" t="str">
            <v>NJ</v>
          </cell>
          <cell r="I5611">
            <v>7442</v>
          </cell>
          <cell r="J5611" t="str">
            <v>United States</v>
          </cell>
          <cell r="K5611" t="str">
            <v>Xiufeng</v>
          </cell>
          <cell r="L5611" t="str">
            <v>Guo</v>
          </cell>
          <cell r="M5611" t="str">
            <v>(Office) +1-201-680-0888</v>
          </cell>
          <cell r="N5611" t="str">
            <v>Suite 202, 200 Wanaque Ave</v>
          </cell>
          <cell r="O5611" t="str">
            <v>Pompton Lakes</v>
          </cell>
          <cell r="P5611" t="str">
            <v>NJ</v>
          </cell>
          <cell r="Q5611">
            <v>7442</v>
          </cell>
          <cell r="R5611" t="str">
            <v>United States</v>
          </cell>
          <cell r="S5611" t="str">
            <v>In Good Standing</v>
          </cell>
        </row>
        <row r="5612">
          <cell r="C5612" t="str">
            <v>ZenKey LLC</v>
          </cell>
          <cell r="D5612">
            <v>43984</v>
          </cell>
          <cell r="E5612" t="str">
            <v>Subscriber Member</v>
          </cell>
          <cell r="F5612" t="str">
            <v>1 Verizon Way</v>
          </cell>
          <cell r="G5612" t="str">
            <v>Basking Ridge</v>
          </cell>
          <cell r="H5612" t="str">
            <v>NJ</v>
          </cell>
          <cell r="I5612">
            <v>7920</v>
          </cell>
          <cell r="J5612" t="str">
            <v>United States</v>
          </cell>
          <cell r="K5612" t="str">
            <v>Shunmuganathan</v>
          </cell>
          <cell r="L5612" t="str">
            <v>Subramanian</v>
          </cell>
          <cell r="M5612" t="str">
            <v>(Office) +1-408-966-2341</v>
          </cell>
          <cell r="N5612" t="str">
            <v>1152 Queensgate Dr SE</v>
          </cell>
          <cell r="O5612" t="str">
            <v>Smyrna</v>
          </cell>
          <cell r="P5612" t="str">
            <v>GA</v>
          </cell>
          <cell r="Q5612">
            <v>30082</v>
          </cell>
          <cell r="R5612" t="str">
            <v>United States</v>
          </cell>
          <cell r="S5612" t="str">
            <v>In Good Standing</v>
          </cell>
        </row>
        <row r="5613">
          <cell r="C5613" t="str">
            <v>XPO Logistics Supply chain,  inc</v>
          </cell>
          <cell r="D5613" t="str">
            <v>10-19-2017</v>
          </cell>
          <cell r="E5613" t="str">
            <v>Subscriber Member</v>
          </cell>
          <cell r="F5613" t="str">
            <v>4035 Piedmont Parkway</v>
          </cell>
          <cell r="G5613" t="str">
            <v>High Point</v>
          </cell>
          <cell r="H5613" t="str">
            <v>NC</v>
          </cell>
          <cell r="I5613">
            <v>27265</v>
          </cell>
          <cell r="J5613" t="str">
            <v>United States</v>
          </cell>
          <cell r="K5613" t="str">
            <v>Billy</v>
          </cell>
          <cell r="L5613" t="str">
            <v>Mbuyi</v>
          </cell>
          <cell r="M5613" t="str">
            <v>(Office) 8175848387</v>
          </cell>
          <cell r="N5613" t="str">
            <v>4035 Piedmont Parkway
High Point, NC 27265</v>
          </cell>
          <cell r="O5613" t="str">
            <v>High Point</v>
          </cell>
          <cell r="P5613" t="str">
            <v>NC</v>
          </cell>
          <cell r="Q5613">
            <v>27265</v>
          </cell>
          <cell r="R5613" t="str">
            <v>United States</v>
          </cell>
          <cell r="S5613" t="str">
            <v>In Good Standing</v>
          </cell>
        </row>
        <row r="5614">
          <cell r="C5614" t="str">
            <v>XMission, L.C.</v>
          </cell>
          <cell r="D5614">
            <v>39848</v>
          </cell>
          <cell r="E5614" t="str">
            <v>Subscriber Member</v>
          </cell>
          <cell r="F5614" t="str">
            <v>51 E 400 S_x000D_
Suite 200</v>
          </cell>
          <cell r="G5614" t="str">
            <v>Salt Lake City</v>
          </cell>
          <cell r="H5614" t="str">
            <v>UT</v>
          </cell>
          <cell r="I5614" t="str">
            <v>84111-2753</v>
          </cell>
          <cell r="J5614" t="str">
            <v>United States</v>
          </cell>
          <cell r="K5614" t="str">
            <v>Pete</v>
          </cell>
          <cell r="L5614" t="str">
            <v>Ashdown</v>
          </cell>
          <cell r="M5614" t="str">
            <v>(Office) +1-801-303-0816
(Mobile) +1-801-809-5827</v>
          </cell>
          <cell r="N5614" t="str">
            <v>51 E 400 S Ste 200</v>
          </cell>
          <cell r="O5614" t="str">
            <v>Salt Lake City</v>
          </cell>
          <cell r="P5614" t="str">
            <v>UT</v>
          </cell>
          <cell r="Q5614">
            <v>84111</v>
          </cell>
          <cell r="R5614" t="str">
            <v>United States</v>
          </cell>
          <cell r="S5614" t="str">
            <v>In Good Standing</v>
          </cell>
        </row>
        <row r="5615">
          <cell r="C5615" t="str">
            <v>Xecunet, LLC.</v>
          </cell>
          <cell r="D5615" t="str">
            <v>08-20-1999</v>
          </cell>
          <cell r="E5615" t="str">
            <v>Subscriber Member</v>
          </cell>
          <cell r="F5615" t="str">
            <v>5744-R Industry Ln.</v>
          </cell>
          <cell r="G5615" t="str">
            <v>Frederick</v>
          </cell>
          <cell r="H5615" t="str">
            <v>MD</v>
          </cell>
          <cell r="I5615">
            <v>21704</v>
          </cell>
          <cell r="J5615" t="str">
            <v>United States</v>
          </cell>
          <cell r="K5615" t="str">
            <v>Andy</v>
          </cell>
          <cell r="L5615" t="str">
            <v>Dills</v>
          </cell>
          <cell r="M5615" t="str">
            <v>(Office) +1-301-682-9972</v>
          </cell>
          <cell r="N5615" t="str">
            <v>5744-R Industry Ln.</v>
          </cell>
          <cell r="O5615" t="str">
            <v>Frederick</v>
          </cell>
          <cell r="P5615" t="str">
            <v>MD</v>
          </cell>
          <cell r="Q5615">
            <v>21704</v>
          </cell>
          <cell r="R5615" t="str">
            <v>United States</v>
          </cell>
          <cell r="S5615" t="str">
            <v>In Good Standing</v>
          </cell>
        </row>
        <row r="5616">
          <cell r="C5616" t="str">
            <v>Xetra Networks Inc.</v>
          </cell>
          <cell r="D5616">
            <v>42096</v>
          </cell>
          <cell r="E5616" t="str">
            <v>Subscriber Member</v>
          </cell>
          <cell r="F5616" t="str">
            <v>3590 Mt Acadia Blvd</v>
          </cell>
          <cell r="G5616" t="str">
            <v>San Diego</v>
          </cell>
          <cell r="H5616" t="str">
            <v>CA</v>
          </cell>
          <cell r="I5616">
            <v>92111</v>
          </cell>
          <cell r="J5616" t="str">
            <v>United States</v>
          </cell>
          <cell r="K5616" t="str">
            <v>Ray</v>
          </cell>
          <cell r="L5616" t="str">
            <v>Alikhani</v>
          </cell>
          <cell r="M5616" t="str">
            <v>(Office) +1-858-558-8621</v>
          </cell>
          <cell r="N5616" t="str">
            <v>3590 Mt Acadia Blvd</v>
          </cell>
          <cell r="O5616" t="str">
            <v>San Diego</v>
          </cell>
          <cell r="P5616" t="str">
            <v>CA</v>
          </cell>
          <cell r="Q5616">
            <v>92111</v>
          </cell>
          <cell r="R5616" t="str">
            <v>United States</v>
          </cell>
          <cell r="S5616" t="str">
            <v>In Good Standing</v>
          </cell>
        </row>
        <row r="5617">
          <cell r="C5617" t="str">
            <v>XRoads Networks Inc.</v>
          </cell>
          <cell r="D5617" t="str">
            <v>07-28-2020</v>
          </cell>
          <cell r="E5617" t="str">
            <v>Subscriber Member</v>
          </cell>
          <cell r="F5617" t="str">
            <v>7700 Irvine Center Drive, Suite 800</v>
          </cell>
          <cell r="G5617" t="str">
            <v>Irvine</v>
          </cell>
          <cell r="H5617" t="str">
            <v>CA</v>
          </cell>
          <cell r="I5617">
            <v>92618</v>
          </cell>
          <cell r="J5617" t="str">
            <v>United States</v>
          </cell>
          <cell r="K5617" t="str">
            <v>Daren</v>
          </cell>
          <cell r="L5617" t="str">
            <v>French</v>
          </cell>
          <cell r="N5617" t="str">
            <v>7700 Irvine Center Drive, Suite 800</v>
          </cell>
          <cell r="O5617" t="str">
            <v>Irvine</v>
          </cell>
          <cell r="P5617" t="str">
            <v>CA</v>
          </cell>
          <cell r="Q5617">
            <v>92618</v>
          </cell>
          <cell r="R5617" t="str">
            <v>United States</v>
          </cell>
          <cell r="S5617" t="str">
            <v>In Good Standing</v>
          </cell>
        </row>
        <row r="5618">
          <cell r="C5618" t="str">
            <v>Xobee Networks Inc.</v>
          </cell>
          <cell r="D5618">
            <v>42856</v>
          </cell>
          <cell r="E5618" t="str">
            <v>Subscriber Member</v>
          </cell>
          <cell r="F5618" t="str">
            <v>7910 N Ingram</v>
          </cell>
          <cell r="G5618" t="str">
            <v>Fresno</v>
          </cell>
          <cell r="H5618" t="str">
            <v>CA</v>
          </cell>
          <cell r="I5618">
            <v>93711</v>
          </cell>
          <cell r="J5618" t="str">
            <v>United States</v>
          </cell>
          <cell r="K5618" t="str">
            <v>Robert</v>
          </cell>
          <cell r="L5618" t="str">
            <v>Carstens</v>
          </cell>
          <cell r="M5618" t="str">
            <v>(Office) +1-559-389-7491
(Mobile) +1-559-360-7335</v>
          </cell>
          <cell r="N5618" t="str">
            <v>215 W. Fallbrook</v>
          </cell>
          <cell r="O5618" t="str">
            <v>Fresno</v>
          </cell>
          <cell r="P5618" t="str">
            <v>CA</v>
          </cell>
          <cell r="Q5618">
            <v>93711</v>
          </cell>
          <cell r="R5618" t="str">
            <v>United States</v>
          </cell>
          <cell r="S5618" t="str">
            <v>In Good Standing</v>
          </cell>
        </row>
        <row r="5619">
          <cell r="C5619" t="str">
            <v>X2nSat, Inc</v>
          </cell>
          <cell r="D5619">
            <v>42464</v>
          </cell>
          <cell r="E5619" t="str">
            <v>Subscriber Member</v>
          </cell>
          <cell r="F5619" t="str">
            <v>1310 Redwood Way</v>
          </cell>
          <cell r="G5619" t="str">
            <v>Petaluma</v>
          </cell>
          <cell r="H5619" t="str">
            <v>CA</v>
          </cell>
          <cell r="I5619">
            <v>94954</v>
          </cell>
          <cell r="J5619" t="str">
            <v>United States</v>
          </cell>
          <cell r="K5619" t="str">
            <v>Garrett</v>
          </cell>
          <cell r="L5619" t="str">
            <v>Hill</v>
          </cell>
          <cell r="M5619" t="str">
            <v>(Office) 17076645700</v>
          </cell>
          <cell r="N5619" t="str">
            <v>Satellite Access Center_x000D_
1310 Redwood Way_x000D_
Suite C</v>
          </cell>
          <cell r="O5619" t="str">
            <v>Petaluma</v>
          </cell>
          <cell r="P5619" t="str">
            <v>CA</v>
          </cell>
          <cell r="Q5619">
            <v>94954</v>
          </cell>
          <cell r="R5619" t="str">
            <v>United States</v>
          </cell>
          <cell r="S5619" t="str">
            <v>In Good Standing</v>
          </cell>
        </row>
        <row r="5620">
          <cell r="C5620" t="str">
            <v>Xponet</v>
          </cell>
          <cell r="D5620">
            <v>42625</v>
          </cell>
          <cell r="E5620" t="str">
            <v>Subscriber Member</v>
          </cell>
          <cell r="F5620" t="str">
            <v>9090 West Rosada Way</v>
          </cell>
          <cell r="G5620" t="str">
            <v>Las Vegas</v>
          </cell>
          <cell r="H5620" t="str">
            <v>NV</v>
          </cell>
          <cell r="I5620">
            <v>89149</v>
          </cell>
          <cell r="J5620" t="str">
            <v>United States</v>
          </cell>
          <cell r="K5620" t="str">
            <v>Joshua</v>
          </cell>
          <cell r="L5620" t="str">
            <v>Cohen</v>
          </cell>
          <cell r="M5620" t="str">
            <v>(Office) 702-604-1132</v>
          </cell>
          <cell r="N5620" t="str">
            <v>9090 W Rosada</v>
          </cell>
          <cell r="O5620" t="str">
            <v>Las Vegas</v>
          </cell>
          <cell r="P5620" t="str">
            <v>NV</v>
          </cell>
          <cell r="Q5620">
            <v>89149</v>
          </cell>
          <cell r="R5620" t="str">
            <v>United States</v>
          </cell>
          <cell r="S5620" t="str">
            <v>In Good Standing</v>
          </cell>
        </row>
        <row r="5621">
          <cell r="C5621" t="str">
            <v>XPRESSBET INC.</v>
          </cell>
          <cell r="D5621">
            <v>42409</v>
          </cell>
          <cell r="E5621" t="str">
            <v>Subscriber Member</v>
          </cell>
          <cell r="F5621" t="str">
            <v>200 RACE TRACK RD
Building 26</v>
          </cell>
          <cell r="G5621" t="str">
            <v>Washington</v>
          </cell>
          <cell r="H5621" t="str">
            <v>PA</v>
          </cell>
          <cell r="I5621">
            <v>15301</v>
          </cell>
          <cell r="J5621" t="str">
            <v>United States</v>
          </cell>
          <cell r="K5621" t="str">
            <v>Michael</v>
          </cell>
          <cell r="L5621" t="str">
            <v>Rothrock</v>
          </cell>
          <cell r="M5621" t="str">
            <v>(Office) +1-503-716-1587</v>
          </cell>
          <cell r="N5621" t="str">
            <v>200 race Track Road</v>
          </cell>
          <cell r="O5621" t="str">
            <v>Washington</v>
          </cell>
          <cell r="P5621" t="str">
            <v>PA</v>
          </cell>
          <cell r="Q5621">
            <v>15301</v>
          </cell>
          <cell r="R5621" t="str">
            <v>United States</v>
          </cell>
          <cell r="S5621" t="str">
            <v>In Good Standing</v>
          </cell>
        </row>
        <row r="5622">
          <cell r="C5622" t="str">
            <v>XRCloud.net Inc</v>
          </cell>
          <cell r="D5622">
            <v>44044</v>
          </cell>
          <cell r="E5622" t="str">
            <v>Subscriber Member</v>
          </cell>
          <cell r="F5622" t="str">
            <v>281 E Workman St, ste 102</v>
          </cell>
          <cell r="G5622" t="str">
            <v>Covina</v>
          </cell>
          <cell r="H5622" t="str">
            <v>CA</v>
          </cell>
          <cell r="I5622">
            <v>91723</v>
          </cell>
          <cell r="J5622" t="str">
            <v>United States</v>
          </cell>
          <cell r="K5622" t="str">
            <v>JINLONG</v>
          </cell>
          <cell r="L5622" t="str">
            <v>LI</v>
          </cell>
          <cell r="M5622" t="str">
            <v>(Office) +1-626-332-1115</v>
          </cell>
          <cell r="N5622" t="str">
            <v>281 E Workman St, ste 102</v>
          </cell>
          <cell r="O5622" t="str">
            <v>Covina</v>
          </cell>
          <cell r="P5622" t="str">
            <v>CA</v>
          </cell>
          <cell r="Q5622">
            <v>91723</v>
          </cell>
          <cell r="R5622" t="str">
            <v>United States</v>
          </cell>
          <cell r="S5622" t="str">
            <v>In Good Standing</v>
          </cell>
        </row>
        <row r="5623">
          <cell r="C5623" t="str">
            <v>Xipher Solutions, LLC.</v>
          </cell>
          <cell r="D5623">
            <v>42256</v>
          </cell>
          <cell r="E5623" t="str">
            <v>Subscriber Member</v>
          </cell>
          <cell r="F5623" t="str">
            <v>N6026 Hideaway LN</v>
          </cell>
          <cell r="G5623" t="str">
            <v>Fond Du Lac</v>
          </cell>
          <cell r="H5623" t="str">
            <v>WI</v>
          </cell>
          <cell r="I5623">
            <v>54937</v>
          </cell>
          <cell r="J5623" t="str">
            <v>United States</v>
          </cell>
          <cell r="K5623" t="str">
            <v>Matthew</v>
          </cell>
          <cell r="L5623" t="str">
            <v>Gams</v>
          </cell>
          <cell r="M5623" t="str">
            <v>(Office) +1-920-267-7856</v>
          </cell>
          <cell r="N5623" t="str">
            <v>677 W 3rd Ave</v>
          </cell>
          <cell r="O5623" t="str">
            <v>Oshkosh</v>
          </cell>
          <cell r="P5623" t="str">
            <v>WI</v>
          </cell>
          <cell r="Q5623">
            <v>54902</v>
          </cell>
          <cell r="R5623" t="str">
            <v>United States</v>
          </cell>
          <cell r="S5623" t="str">
            <v>In Good Standing</v>
          </cell>
        </row>
        <row r="5624">
          <cell r="C5624" t="str">
            <v>Xspedius Communications Co.</v>
          </cell>
          <cell r="D5624">
            <v>37144</v>
          </cell>
          <cell r="E5624" t="str">
            <v>Subscriber Member</v>
          </cell>
          <cell r="F5624" t="str">
            <v>5555 Winghaven Blvd</v>
          </cell>
          <cell r="G5624" t="str">
            <v>O'Fallon</v>
          </cell>
          <cell r="H5624" t="str">
            <v>MO</v>
          </cell>
          <cell r="I5624">
            <v>63366</v>
          </cell>
          <cell r="J5624" t="str">
            <v>United States</v>
          </cell>
          <cell r="K5624" t="str">
            <v>Anthony</v>
          </cell>
          <cell r="L5624" t="str">
            <v>Delacruz</v>
          </cell>
          <cell r="M5624" t="str">
            <v>(Office) +1-703-363-8503</v>
          </cell>
          <cell r="N5624" t="str">
            <v>8413 Hempstead Rd</v>
          </cell>
          <cell r="O5624" t="str">
            <v>Houston</v>
          </cell>
          <cell r="P5624" t="str">
            <v>TX</v>
          </cell>
          <cell r="Q5624">
            <v>77008</v>
          </cell>
          <cell r="R5624" t="str">
            <v>United States</v>
          </cell>
          <cell r="S5624" t="str">
            <v>In Good Standing</v>
          </cell>
        </row>
        <row r="5625">
          <cell r="C5625" t="str">
            <v>Xpert Technologies, Inc.</v>
          </cell>
          <cell r="D5625" t="str">
            <v>03-13-2015</v>
          </cell>
          <cell r="E5625" t="str">
            <v>Subscriber Member</v>
          </cell>
          <cell r="F5625" t="str">
            <v>38765 Mound Rd
Suite 102</v>
          </cell>
          <cell r="G5625" t="str">
            <v>Sterling Heights</v>
          </cell>
          <cell r="H5625" t="str">
            <v>MI</v>
          </cell>
          <cell r="I5625">
            <v>48310</v>
          </cell>
          <cell r="J5625" t="str">
            <v>United States</v>
          </cell>
          <cell r="K5625" t="str">
            <v>Joe</v>
          </cell>
          <cell r="L5625" t="str">
            <v>Tanner</v>
          </cell>
          <cell r="M5625" t="str">
            <v>(Office) +1-248-524-0101 x307</v>
          </cell>
          <cell r="N5625" t="str">
            <v>38765 Mound Rd_x000D_
Suite 102</v>
          </cell>
          <cell r="O5625" t="str">
            <v>Sterling Heights</v>
          </cell>
          <cell r="P5625" t="str">
            <v>MI</v>
          </cell>
          <cell r="Q5625">
            <v>48310</v>
          </cell>
          <cell r="R5625" t="str">
            <v>United States</v>
          </cell>
          <cell r="S5625" t="str">
            <v>In Good Standing</v>
          </cell>
        </row>
        <row r="5626">
          <cell r="C5626" t="str">
            <v>Xchange Telecom Corp.</v>
          </cell>
          <cell r="D5626" t="str">
            <v>05-14-2009</v>
          </cell>
          <cell r="E5626" t="str">
            <v>Subscriber Member</v>
          </cell>
          <cell r="F5626" t="str">
            <v>3611 14th Ave_x000D_
Suite 215</v>
          </cell>
          <cell r="G5626" t="str">
            <v>Brooklyn</v>
          </cell>
          <cell r="H5626" t="str">
            <v>NY</v>
          </cell>
          <cell r="I5626">
            <v>11218</v>
          </cell>
          <cell r="J5626" t="str">
            <v>United States</v>
          </cell>
          <cell r="K5626" t="str">
            <v>Dovid</v>
          </cell>
          <cell r="L5626" t="str">
            <v>Elewitz</v>
          </cell>
          <cell r="M5626" t="str">
            <v>(Office) +1-646-722-7203</v>
          </cell>
          <cell r="N5626" t="str">
            <v>3611 14th Ave_x000D_
Suite 215</v>
          </cell>
          <cell r="O5626" t="str">
            <v>Brooklyn</v>
          </cell>
          <cell r="P5626" t="str">
            <v>NY</v>
          </cell>
          <cell r="Q5626">
            <v>11218</v>
          </cell>
          <cell r="R5626" t="str">
            <v>United States</v>
          </cell>
          <cell r="S5626" t="str">
            <v>In Good Standing</v>
          </cell>
        </row>
        <row r="5627">
          <cell r="C5627" t="str">
            <v>XTEL Communications</v>
          </cell>
          <cell r="D5627">
            <v>38534</v>
          </cell>
          <cell r="E5627" t="str">
            <v>Subscriber Member</v>
          </cell>
          <cell r="F5627" t="str">
            <v>10000 Midlantic Drive, Ste 410E</v>
          </cell>
          <cell r="G5627" t="str">
            <v>Mt Laurel</v>
          </cell>
          <cell r="H5627" t="str">
            <v>NJ</v>
          </cell>
          <cell r="I5627">
            <v>8054</v>
          </cell>
          <cell r="J5627" t="str">
            <v>United States</v>
          </cell>
          <cell r="K5627" t="str">
            <v>Harbinder</v>
          </cell>
          <cell r="L5627" t="str">
            <v>Singh</v>
          </cell>
          <cell r="M5627" t="str">
            <v>(Office) +1-856-596-4000 x323</v>
          </cell>
          <cell r="N5627" t="str">
            <v>10 Lake Center Exec Park, Suite 106,_x000D_
401 Rt 73 N.</v>
          </cell>
          <cell r="O5627" t="str">
            <v>Marlton</v>
          </cell>
          <cell r="P5627" t="str">
            <v>NJ</v>
          </cell>
          <cell r="Q5627">
            <v>8053</v>
          </cell>
          <cell r="R5627" t="str">
            <v>United States</v>
          </cell>
          <cell r="S5627" t="str">
            <v>In Good Standing</v>
          </cell>
        </row>
        <row r="5628">
          <cell r="C5628" t="str">
            <v>xTom.com, Inc.</v>
          </cell>
          <cell r="D5628" t="str">
            <v>07-18-2018</v>
          </cell>
          <cell r="E5628" t="str">
            <v>Subscriber Member</v>
          </cell>
          <cell r="F5628" t="str">
            <v>1603 Capitol Ave.</v>
          </cell>
          <cell r="G5628" t="str">
            <v>Cheyenne</v>
          </cell>
          <cell r="H5628" t="str">
            <v>WY</v>
          </cell>
          <cell r="I5628">
            <v>82001</v>
          </cell>
          <cell r="J5628" t="str">
            <v>United States</v>
          </cell>
          <cell r="K5628" t="str">
            <v>Xiufeng</v>
          </cell>
          <cell r="L5628" t="str">
            <v>Guo</v>
          </cell>
          <cell r="M5628" t="str">
            <v>(Office) +1 646-6876-888</v>
          </cell>
          <cell r="N5628" t="str">
            <v>1603 Capitol Ave.</v>
          </cell>
          <cell r="O5628" t="str">
            <v>Cheyenne</v>
          </cell>
          <cell r="P5628" t="str">
            <v>WY</v>
          </cell>
          <cell r="Q5628">
            <v>82001</v>
          </cell>
          <cell r="R5628" t="str">
            <v>United States</v>
          </cell>
          <cell r="S5628" t="str">
            <v>In Good Standing</v>
          </cell>
        </row>
        <row r="5629">
          <cell r="C5629" t="str">
            <v>XIT Rural Telephone Cooperative Inc.</v>
          </cell>
          <cell r="D5629" t="str">
            <v>05-17-2007</v>
          </cell>
          <cell r="E5629" t="str">
            <v>Subscriber Member</v>
          </cell>
          <cell r="F5629" t="str">
            <v>12324 N Highway 87_x000D_
PO Box 711</v>
          </cell>
          <cell r="G5629" t="str">
            <v>Dalhart</v>
          </cell>
          <cell r="H5629" t="str">
            <v>TX</v>
          </cell>
          <cell r="I5629">
            <v>79022</v>
          </cell>
          <cell r="J5629" t="str">
            <v>United States</v>
          </cell>
          <cell r="K5629" t="str">
            <v>darrell</v>
          </cell>
          <cell r="L5629" t="str">
            <v>dennis</v>
          </cell>
          <cell r="M5629" t="str">
            <v>(Office) +1-806-384-3311
(Mobile) +1-806-333-5052</v>
          </cell>
          <cell r="N5629" t="str">
            <v>p.o. box 711 12324 US hiway 87</v>
          </cell>
          <cell r="O5629" t="str">
            <v>dalhart</v>
          </cell>
          <cell r="P5629" t="str">
            <v>TX</v>
          </cell>
          <cell r="Q5629">
            <v>79022</v>
          </cell>
          <cell r="R5629" t="str">
            <v>United States</v>
          </cell>
          <cell r="S5629" t="str">
            <v>In Good Standing</v>
          </cell>
        </row>
        <row r="5630">
          <cell r="C5630" t="str">
            <v>Xiaomin Wu</v>
          </cell>
          <cell r="D5630" t="str">
            <v>07-17-2020</v>
          </cell>
          <cell r="E5630" t="str">
            <v>Subscriber Member</v>
          </cell>
          <cell r="F5630" t="str">
            <v>6500 Leesburg Pike</v>
          </cell>
          <cell r="G5630" t="str">
            <v>Falls Chuch</v>
          </cell>
          <cell r="H5630" t="str">
            <v>VA</v>
          </cell>
          <cell r="I5630">
            <v>22044</v>
          </cell>
          <cell r="J5630" t="str">
            <v>United States</v>
          </cell>
          <cell r="K5630" t="str">
            <v>Xiaomin</v>
          </cell>
          <cell r="L5630" t="str">
            <v>Wu</v>
          </cell>
          <cell r="M5630" t="str">
            <v>(Office) +1-703-988-1881</v>
          </cell>
          <cell r="N5630" t="str">
            <v>2901 Oak Shadow Dr</v>
          </cell>
          <cell r="O5630" t="str">
            <v>Herndon</v>
          </cell>
          <cell r="P5630" t="str">
            <v>VA</v>
          </cell>
          <cell r="Q5630">
            <v>20171</v>
          </cell>
          <cell r="R5630" t="str">
            <v>United States</v>
          </cell>
          <cell r="S5630" t="str">
            <v>In Good Standing</v>
          </cell>
        </row>
        <row r="5631">
          <cell r="C5631" t="str">
            <v>Xymmetrix, LLC</v>
          </cell>
          <cell r="D5631" t="str">
            <v>04-23-2009</v>
          </cell>
          <cell r="E5631" t="str">
            <v>Subscriber Member</v>
          </cell>
          <cell r="F5631" t="str">
            <v>12722 Tonkel Rd.</v>
          </cell>
          <cell r="G5631" t="str">
            <v>Fort Wayne</v>
          </cell>
          <cell r="H5631" t="str">
            <v>IN</v>
          </cell>
          <cell r="I5631">
            <v>46845</v>
          </cell>
          <cell r="J5631" t="str">
            <v>United States</v>
          </cell>
          <cell r="K5631" t="str">
            <v>Todd</v>
          </cell>
          <cell r="L5631" t="str">
            <v>Eigenschink</v>
          </cell>
          <cell r="M5631" t="str">
            <v>(Office) +1-260-426-4401
(Mobile) +1-260-438-2998</v>
          </cell>
          <cell r="N5631" t="str">
            <v>347 W. Berry St.</v>
          </cell>
          <cell r="O5631" t="str">
            <v>Fort Wayne</v>
          </cell>
          <cell r="P5631" t="str">
            <v>IN</v>
          </cell>
          <cell r="Q5631">
            <v>46802</v>
          </cell>
          <cell r="R5631" t="str">
            <v>United States</v>
          </cell>
          <cell r="S5631" t="str">
            <v>In Good Standing</v>
          </cell>
        </row>
        <row r="5632">
          <cell r="C5632" t="str">
            <v>Yale University</v>
          </cell>
          <cell r="D5632" t="str">
            <v>11-23-2010</v>
          </cell>
          <cell r="E5632" t="str">
            <v>Subscriber Member</v>
          </cell>
          <cell r="F5632" t="str">
            <v>Yale Information Technology Services_x000D_
150 Munson Street</v>
          </cell>
          <cell r="G5632" t="str">
            <v>New Haven</v>
          </cell>
          <cell r="H5632" t="str">
            <v>CT</v>
          </cell>
          <cell r="I5632">
            <v>6511</v>
          </cell>
          <cell r="J5632" t="str">
            <v>United States</v>
          </cell>
          <cell r="K5632" t="str">
            <v>Joseph</v>
          </cell>
          <cell r="L5632" t="str">
            <v>Paolillo</v>
          </cell>
          <cell r="M5632" t="str">
            <v>(Office) +1-203-432-6673</v>
          </cell>
          <cell r="N5632" t="str">
            <v>25 Science Park_x000D_
150 Munson St.</v>
          </cell>
          <cell r="O5632" t="str">
            <v>New Haven</v>
          </cell>
          <cell r="P5632" t="str">
            <v>CT</v>
          </cell>
          <cell r="Q5632" t="str">
            <v>06520-8276</v>
          </cell>
          <cell r="R5632" t="str">
            <v>United States</v>
          </cell>
          <cell r="S5632" t="str">
            <v>In Good Standing</v>
          </cell>
        </row>
        <row r="5633">
          <cell r="C5633" t="str">
            <v>Ymax Communications Corp</v>
          </cell>
          <cell r="D5633" t="str">
            <v>01-31-2008</v>
          </cell>
          <cell r="E5633" t="str">
            <v>Subscriber Member</v>
          </cell>
          <cell r="F5633" t="str">
            <v>PO Box 6785</v>
          </cell>
          <cell r="G5633" t="str">
            <v>West Palm Beach</v>
          </cell>
          <cell r="H5633" t="str">
            <v>FL</v>
          </cell>
          <cell r="I5633">
            <v>33405</v>
          </cell>
          <cell r="J5633" t="str">
            <v>United States</v>
          </cell>
          <cell r="K5633" t="str">
            <v>Steve</v>
          </cell>
          <cell r="L5633" t="str">
            <v>Sabados</v>
          </cell>
          <cell r="M5633" t="str">
            <v>(Office) +1-615-530-3314</v>
          </cell>
          <cell r="N5633" t="str">
            <v>5700 Georgia Ave</v>
          </cell>
          <cell r="O5633" t="str">
            <v>West Palm Beach</v>
          </cell>
          <cell r="P5633" t="str">
            <v>FL</v>
          </cell>
          <cell r="Q5633">
            <v>33405</v>
          </cell>
          <cell r="R5633" t="str">
            <v>United States</v>
          </cell>
          <cell r="S5633" t="str">
            <v>In Good Standing</v>
          </cell>
        </row>
        <row r="5634">
          <cell r="C5634" t="str">
            <v>Yolo County Office of Education</v>
          </cell>
          <cell r="D5634">
            <v>42431</v>
          </cell>
          <cell r="E5634" t="str">
            <v>Subscriber Member</v>
          </cell>
          <cell r="F5634" t="str">
            <v>1280 Santa Anita Court suite 100</v>
          </cell>
          <cell r="G5634" t="str">
            <v>Woodland</v>
          </cell>
          <cell r="H5634" t="str">
            <v>CA</v>
          </cell>
          <cell r="I5634">
            <v>95776</v>
          </cell>
          <cell r="J5634" t="str">
            <v>United States</v>
          </cell>
          <cell r="K5634" t="str">
            <v>Chris</v>
          </cell>
          <cell r="L5634" t="str">
            <v>Stringer</v>
          </cell>
          <cell r="M5634" t="str">
            <v>(Office) +1-530-668-6700 x3767
(Mobile) +1-530-383-2029</v>
          </cell>
          <cell r="N5634" t="str">
            <v>1280 Santa Anita Court, Ste. 100</v>
          </cell>
          <cell r="O5634" t="str">
            <v>Woodland</v>
          </cell>
          <cell r="P5634" t="str">
            <v>CA</v>
          </cell>
          <cell r="Q5634">
            <v>95776</v>
          </cell>
          <cell r="R5634" t="str">
            <v>United States</v>
          </cell>
          <cell r="S5634" t="str">
            <v>In Good Standing</v>
          </cell>
        </row>
        <row r="5635">
          <cell r="C5635" t="str">
            <v>YELCOT TELEPHONE COMPANY</v>
          </cell>
          <cell r="D5635" t="str">
            <v>01-20-2004</v>
          </cell>
          <cell r="E5635" t="str">
            <v>Subscriber Member</v>
          </cell>
          <cell r="F5635" t="str">
            <v>P.O. BOX 1970</v>
          </cell>
          <cell r="G5635" t="str">
            <v>MOUNTAIN HOME</v>
          </cell>
          <cell r="H5635" t="str">
            <v>AR</v>
          </cell>
          <cell r="I5635">
            <v>72654</v>
          </cell>
          <cell r="J5635" t="str">
            <v>United States</v>
          </cell>
          <cell r="K5635" t="str">
            <v>Logan</v>
          </cell>
          <cell r="L5635" t="str">
            <v>Sheehan</v>
          </cell>
          <cell r="M5635" t="str">
            <v>(Office) 8704356111</v>
          </cell>
          <cell r="N5635" t="str">
            <v>PO Box 129</v>
          </cell>
          <cell r="O5635" t="str">
            <v>Gassville</v>
          </cell>
          <cell r="P5635" t="str">
            <v>AR</v>
          </cell>
          <cell r="Q5635">
            <v>72635</v>
          </cell>
          <cell r="R5635" t="str">
            <v>United States</v>
          </cell>
          <cell r="S5635" t="str">
            <v>In Good Standing</v>
          </cell>
        </row>
        <row r="5636">
          <cell r="C5636" t="str">
            <v>YAH Holdings, LLC</v>
          </cell>
          <cell r="D5636">
            <v>43781</v>
          </cell>
          <cell r="E5636" t="str">
            <v>Subscriber Member</v>
          </cell>
          <cell r="F5636" t="str">
            <v>201 East 5th St. STE 1200</v>
          </cell>
          <cell r="G5636" t="str">
            <v>Sheridan</v>
          </cell>
          <cell r="H5636" t="str">
            <v>WY</v>
          </cell>
          <cell r="I5636">
            <v>82801</v>
          </cell>
          <cell r="J5636" t="str">
            <v>United States</v>
          </cell>
          <cell r="K5636" t="str">
            <v>Howard</v>
          </cell>
          <cell r="L5636" t="str">
            <v>Chang</v>
          </cell>
          <cell r="M5636" t="str">
            <v>(Office) +1-866-777-2673</v>
          </cell>
          <cell r="N5636" t="str">
            <v>624 S Grand Ave Suite 110</v>
          </cell>
          <cell r="O5636" t="str">
            <v>LA</v>
          </cell>
          <cell r="P5636" t="str">
            <v>CA</v>
          </cell>
          <cell r="Q5636">
            <v>90017</v>
          </cell>
          <cell r="R5636" t="str">
            <v>United States</v>
          </cell>
          <cell r="S5636" t="str">
            <v>In Good Standing</v>
          </cell>
        </row>
        <row r="5637">
          <cell r="C5637" t="str">
            <v>York Internet Services, Inc.</v>
          </cell>
          <cell r="D5637" t="str">
            <v>06-13-2007</v>
          </cell>
          <cell r="E5637" t="str">
            <v>Subscriber Member</v>
          </cell>
          <cell r="F5637" t="str">
            <v>2615 Joppa Rd.</v>
          </cell>
          <cell r="G5637" t="str">
            <v>York</v>
          </cell>
          <cell r="H5637" t="str">
            <v>PA</v>
          </cell>
          <cell r="I5637">
            <v>17403</v>
          </cell>
          <cell r="J5637" t="str">
            <v>United States</v>
          </cell>
          <cell r="K5637" t="str">
            <v>David</v>
          </cell>
          <cell r="L5637" t="str">
            <v>Hagan</v>
          </cell>
          <cell r="M5637" t="str">
            <v>(Office) 7175059675
(Mobile) 7175779675</v>
          </cell>
          <cell r="N5637" t="str">
            <v>2615 Joppa Rd</v>
          </cell>
          <cell r="O5637" t="str">
            <v>York</v>
          </cell>
          <cell r="P5637" t="str">
            <v>PA</v>
          </cell>
          <cell r="Q5637">
            <v>17403</v>
          </cell>
          <cell r="R5637" t="str">
            <v>United States</v>
          </cell>
          <cell r="S5637" t="str">
            <v>In Good Standing</v>
          </cell>
        </row>
        <row r="5638">
          <cell r="C5638" t="str">
            <v>Y K Communications, LTD</v>
          </cell>
          <cell r="D5638" t="str">
            <v>12-15-2010</v>
          </cell>
          <cell r="E5638" t="str">
            <v>Subscriber Member</v>
          </cell>
          <cell r="F5638" t="str">
            <v>P.O. Box 329_x000D_
115 W. Putnam</v>
          </cell>
          <cell r="G5638" t="str">
            <v>Ganado</v>
          </cell>
          <cell r="H5638" t="str">
            <v>TX</v>
          </cell>
          <cell r="I5638">
            <v>77962</v>
          </cell>
          <cell r="J5638" t="str">
            <v>United States</v>
          </cell>
          <cell r="K5638" t="str">
            <v>Bill</v>
          </cell>
          <cell r="L5638" t="str">
            <v>Rakowitz</v>
          </cell>
          <cell r="M5638" t="str">
            <v>(Office) +1-361-771-3334</v>
          </cell>
          <cell r="N5638" t="str">
            <v>P.O. Box 329_x000D_
115 W Putnam</v>
          </cell>
          <cell r="O5638" t="str">
            <v>Ganado</v>
          </cell>
          <cell r="P5638" t="str">
            <v>TX</v>
          </cell>
          <cell r="Q5638">
            <v>77962</v>
          </cell>
          <cell r="R5638" t="str">
            <v>United States</v>
          </cell>
          <cell r="S5638" t="str">
            <v>In Good Standing</v>
          </cell>
        </row>
        <row r="5639">
          <cell r="C5639" t="str">
            <v>YouTube, LLC</v>
          </cell>
          <cell r="D5639">
            <v>41676</v>
          </cell>
          <cell r="E5639" t="str">
            <v>Paid Member</v>
          </cell>
          <cell r="F5639" t="str">
            <v>Attn: EngIntegration_x000D_
1600 Amphitheatre Parkway</v>
          </cell>
          <cell r="G5639" t="str">
            <v>Mountain View</v>
          </cell>
          <cell r="H5639" t="str">
            <v>CA</v>
          </cell>
          <cell r="I5639">
            <v>94043</v>
          </cell>
          <cell r="J5639" t="str">
            <v>United States</v>
          </cell>
          <cell r="K5639" t="str">
            <v>Louie</v>
          </cell>
          <cell r="L5639" t="str">
            <v>Lee</v>
          </cell>
          <cell r="M5639" t="str">
            <v>(Mobile) +1-650-253-2847</v>
          </cell>
          <cell r="N5639" t="str">
            <v>1600 Amphitheatre Parkway, Building 40</v>
          </cell>
          <cell r="O5639" t="str">
            <v>Mountain View</v>
          </cell>
          <cell r="P5639" t="str">
            <v>CA</v>
          </cell>
          <cell r="Q5639">
            <v>94043</v>
          </cell>
          <cell r="R5639" t="str">
            <v>United States</v>
          </cell>
          <cell r="S5639" t="str">
            <v>In Good Standing</v>
          </cell>
        </row>
        <row r="5640">
          <cell r="C5640" t="str">
            <v>YouTube, LLC</v>
          </cell>
          <cell r="D5640" t="str">
            <v>10-23-2015</v>
          </cell>
          <cell r="E5640" t="str">
            <v>Paid Member</v>
          </cell>
          <cell r="F5640" t="str">
            <v>Attn: EngIntegration_x000D_
1600 Amphitheatre Parkway</v>
          </cell>
          <cell r="G5640" t="str">
            <v>Mountain View</v>
          </cell>
          <cell r="H5640" t="str">
            <v>CA</v>
          </cell>
          <cell r="I5640">
            <v>94043</v>
          </cell>
          <cell r="J5640" t="str">
            <v>United States</v>
          </cell>
          <cell r="K5640" t="str">
            <v>Louie</v>
          </cell>
          <cell r="L5640" t="str">
            <v>Lee</v>
          </cell>
          <cell r="M5640" t="str">
            <v>(Mobile) +1-650-253-2847</v>
          </cell>
          <cell r="N5640" t="str">
            <v>1600 Amphitheatre Parkway, Building 40</v>
          </cell>
          <cell r="O5640" t="str">
            <v>Mountain View</v>
          </cell>
          <cell r="P5640" t="str">
            <v>CA</v>
          </cell>
          <cell r="Q5640">
            <v>94043</v>
          </cell>
          <cell r="R5640" t="str">
            <v>United States</v>
          </cell>
          <cell r="S5640" t="str">
            <v>In Good Standing</v>
          </cell>
        </row>
        <row r="5641">
          <cell r="C5641" t="str">
            <v>YLINX, LLC</v>
          </cell>
          <cell r="D5641">
            <v>42412</v>
          </cell>
          <cell r="E5641" t="str">
            <v>Subscriber Member</v>
          </cell>
          <cell r="F5641" t="str">
            <v>4281 Express Lane, Suite N7304</v>
          </cell>
          <cell r="G5641" t="str">
            <v>Sarasota</v>
          </cell>
          <cell r="H5641" t="str">
            <v>FL</v>
          </cell>
          <cell r="I5641">
            <v>34238</v>
          </cell>
          <cell r="J5641" t="str">
            <v>United States</v>
          </cell>
          <cell r="K5641" t="str">
            <v>Muhammad Naseer</v>
          </cell>
          <cell r="L5641" t="str">
            <v>Bhatti</v>
          </cell>
          <cell r="M5641" t="str">
            <v>(Office) 7868667745
(Mobile) 7863755352</v>
          </cell>
          <cell r="N5641" t="str">
            <v>4281 Express Lane, Suite N7304</v>
          </cell>
          <cell r="O5641" t="str">
            <v>Sarasota</v>
          </cell>
          <cell r="P5641" t="str">
            <v>FL</v>
          </cell>
          <cell r="Q5641">
            <v>34238</v>
          </cell>
          <cell r="R5641" t="str">
            <v>United States</v>
          </cell>
          <cell r="S5641" t="str">
            <v>In Good Standing</v>
          </cell>
        </row>
        <row r="5642">
          <cell r="C5642" t="str">
            <v>Yoko Networks Inc.</v>
          </cell>
          <cell r="D5642">
            <v>43076</v>
          </cell>
          <cell r="E5642" t="str">
            <v>Subscriber Member</v>
          </cell>
          <cell r="F5642" t="str">
            <v>444 E. Roosevelt Rd. #124</v>
          </cell>
          <cell r="G5642" t="str">
            <v>Lombard</v>
          </cell>
          <cell r="H5642" t="str">
            <v>IL</v>
          </cell>
          <cell r="I5642">
            <v>60148</v>
          </cell>
          <cell r="J5642" t="str">
            <v>United States</v>
          </cell>
          <cell r="K5642" t="str">
            <v>Audrius</v>
          </cell>
          <cell r="L5642" t="str">
            <v>Peciukas</v>
          </cell>
          <cell r="M5642" t="str">
            <v>(Office) 6305800200</v>
          </cell>
          <cell r="N5642" t="str">
            <v>444 E. Roosevelt Rd. #124</v>
          </cell>
          <cell r="O5642" t="str">
            <v>Lombard</v>
          </cell>
          <cell r="P5642" t="str">
            <v>IL</v>
          </cell>
          <cell r="Q5642">
            <v>60148</v>
          </cell>
          <cell r="R5642" t="str">
            <v>United States</v>
          </cell>
          <cell r="S5642" t="str">
            <v>In Good Standing</v>
          </cell>
        </row>
        <row r="5643">
          <cell r="C5643" t="str">
            <v>Yakama Nation Land Enterprise</v>
          </cell>
          <cell r="D5643" t="str">
            <v>12-27-2019</v>
          </cell>
          <cell r="E5643" t="str">
            <v>Subscriber Member</v>
          </cell>
          <cell r="F5643" t="str">
            <v>282 Buster Rd</v>
          </cell>
          <cell r="G5643" t="str">
            <v>Toppenish</v>
          </cell>
          <cell r="H5643" t="str">
            <v>WA</v>
          </cell>
          <cell r="I5643">
            <v>98948</v>
          </cell>
          <cell r="J5643" t="str">
            <v>United States</v>
          </cell>
          <cell r="K5643" t="str">
            <v>Adam</v>
          </cell>
          <cell r="L5643" t="str">
            <v>Suarez</v>
          </cell>
          <cell r="M5643" t="str">
            <v>(Office) +1-509-865-4010 x105</v>
          </cell>
          <cell r="N5643" t="str">
            <v>400 Buster rd.</v>
          </cell>
          <cell r="O5643" t="str">
            <v>Toppenish</v>
          </cell>
          <cell r="P5643" t="str">
            <v>WA</v>
          </cell>
          <cell r="Q5643">
            <v>98948</v>
          </cell>
          <cell r="R5643" t="str">
            <v>United States</v>
          </cell>
          <cell r="S5643" t="str">
            <v>In Good Standing</v>
          </cell>
        </row>
        <row r="5644">
          <cell r="C5644" t="str">
            <v>YourColo LLC</v>
          </cell>
          <cell r="D5644">
            <v>40032</v>
          </cell>
          <cell r="E5644" t="str">
            <v>Subscriber Member</v>
          </cell>
          <cell r="F5644" t="str">
            <v>PO Box 765</v>
          </cell>
          <cell r="G5644" t="str">
            <v>New Albany</v>
          </cell>
          <cell r="H5644" t="str">
            <v>OH</v>
          </cell>
          <cell r="I5644" t="str">
            <v>43054-0765</v>
          </cell>
          <cell r="J5644" t="str">
            <v>United States</v>
          </cell>
          <cell r="K5644" t="str">
            <v>Todd</v>
          </cell>
          <cell r="L5644" t="str">
            <v>Blank</v>
          </cell>
          <cell r="M5644" t="str">
            <v>(Office) +1-614-559-3554 x5853
(Mobile) +1-614-207-5853</v>
          </cell>
          <cell r="N5644" t="str">
            <v>PO Box 765</v>
          </cell>
          <cell r="O5644" t="str">
            <v>New Albany</v>
          </cell>
          <cell r="P5644" t="str">
            <v>OH</v>
          </cell>
          <cell r="Q5644" t="str">
            <v>43054-0765</v>
          </cell>
          <cell r="R5644" t="str">
            <v>United States</v>
          </cell>
          <cell r="S5644" t="str">
            <v>In Good Standing</v>
          </cell>
        </row>
        <row r="5645">
          <cell r="C5645" t="str">
            <v>YOUR.ORG, INC.</v>
          </cell>
          <cell r="D5645">
            <v>38696</v>
          </cell>
          <cell r="E5645" t="str">
            <v>Subscriber Member</v>
          </cell>
          <cell r="F5645" t="str">
            <v>840 W Lake St #406</v>
          </cell>
          <cell r="G5645" t="str">
            <v>Roselle</v>
          </cell>
          <cell r="H5645" t="str">
            <v>IL</v>
          </cell>
          <cell r="I5645">
            <v>60172</v>
          </cell>
          <cell r="J5645" t="str">
            <v>United States</v>
          </cell>
          <cell r="K5645" t="str">
            <v>Kevin</v>
          </cell>
          <cell r="L5645" t="str">
            <v>Day</v>
          </cell>
          <cell r="M5645" t="str">
            <v>(Office) +1-312-884-7618</v>
          </cell>
          <cell r="N5645" t="str">
            <v>840 W Lake St #406</v>
          </cell>
          <cell r="O5645" t="str">
            <v>Roselle</v>
          </cell>
          <cell r="P5645" t="str">
            <v>IL</v>
          </cell>
          <cell r="Q5645">
            <v>60073</v>
          </cell>
          <cell r="R5645" t="str">
            <v>United States</v>
          </cell>
          <cell r="S5645" t="str">
            <v>In Good Standing</v>
          </cell>
        </row>
        <row r="5646">
          <cell r="C5646" t="str">
            <v>Ytel, Inc.</v>
          </cell>
          <cell r="D5646" t="str">
            <v>02-21-2014</v>
          </cell>
          <cell r="E5646" t="str">
            <v>Subscriber Member</v>
          </cell>
          <cell r="F5646" t="str">
            <v>17595 Harvard Avenue_x000D_
Suite C161</v>
          </cell>
          <cell r="G5646" t="str">
            <v>Irvine</v>
          </cell>
          <cell r="H5646" t="str">
            <v>CA</v>
          </cell>
          <cell r="I5646">
            <v>92614</v>
          </cell>
          <cell r="J5646" t="str">
            <v>United States</v>
          </cell>
          <cell r="K5646" t="str">
            <v>Andrew</v>
          </cell>
          <cell r="L5646" t="str">
            <v>Matthews</v>
          </cell>
          <cell r="M5646" t="str">
            <v>(Office) +1-310-683-0445</v>
          </cell>
          <cell r="N5646" t="str">
            <v>1782 Bent Twig Ln</v>
          </cell>
          <cell r="O5646" t="str">
            <v>tustin</v>
          </cell>
          <cell r="P5646" t="str">
            <v>CA</v>
          </cell>
          <cell r="Q5646">
            <v>92780</v>
          </cell>
          <cell r="R5646" t="str">
            <v>United States</v>
          </cell>
          <cell r="S5646" t="str">
            <v>In Good Standing</v>
          </cell>
        </row>
        <row r="5647">
          <cell r="C5647" t="str">
            <v>Your Town Online, Inc</v>
          </cell>
          <cell r="D5647" t="str">
            <v>10-23-2019</v>
          </cell>
          <cell r="E5647" t="str">
            <v>Subscriber Member</v>
          </cell>
          <cell r="F5647" t="str">
            <v>PO BOX 14038</v>
          </cell>
          <cell r="G5647" t="str">
            <v>Santa Rosa</v>
          </cell>
          <cell r="H5647" t="str">
            <v>CA</v>
          </cell>
          <cell r="I5647">
            <v>95402</v>
          </cell>
          <cell r="J5647" t="str">
            <v>United States</v>
          </cell>
          <cell r="K5647" t="str">
            <v>Mike</v>
          </cell>
          <cell r="L5647" t="str">
            <v>Ireton</v>
          </cell>
          <cell r="M5647" t="str">
            <v>(Office) +1-707-459-0824</v>
          </cell>
          <cell r="N5647" t="str">
            <v>PO BOX 14038</v>
          </cell>
          <cell r="O5647" t="str">
            <v>Santa Rosa</v>
          </cell>
          <cell r="P5647" t="str">
            <v>CA</v>
          </cell>
          <cell r="Q5647">
            <v>95402</v>
          </cell>
          <cell r="R5647" t="str">
            <v>United States</v>
          </cell>
          <cell r="S5647" t="str">
            <v>In Good Standing</v>
          </cell>
        </row>
        <row r="5648">
          <cell r="C5648" t="str">
            <v>Yucca Telecommunications Systems, Inc</v>
          </cell>
          <cell r="D5648" t="str">
            <v>06-19-2015</v>
          </cell>
          <cell r="E5648" t="str">
            <v>Subscriber Member</v>
          </cell>
          <cell r="F5648" t="str">
            <v>201 W 2nd St</v>
          </cell>
          <cell r="G5648" t="str">
            <v>Portales</v>
          </cell>
          <cell r="H5648" t="str">
            <v>NM</v>
          </cell>
          <cell r="I5648">
            <v>88130</v>
          </cell>
          <cell r="J5648" t="str">
            <v>United States</v>
          </cell>
          <cell r="K5648" t="str">
            <v>Brandon</v>
          </cell>
          <cell r="L5648" t="str">
            <v>Brooks</v>
          </cell>
          <cell r="M5648" t="str">
            <v>(Office) +1-575-226-2255 x110</v>
          </cell>
          <cell r="N5648" t="str">
            <v>201 W 2nd St</v>
          </cell>
          <cell r="O5648" t="str">
            <v>Portales</v>
          </cell>
          <cell r="P5648" t="str">
            <v>NM</v>
          </cell>
          <cell r="Q5648">
            <v>88130</v>
          </cell>
          <cell r="R5648" t="str">
            <v>United States</v>
          </cell>
          <cell r="S5648" t="str">
            <v>In Good Standing</v>
          </cell>
        </row>
        <row r="5649">
          <cell r="C5649" t="str">
            <v>Yuma Union High School District #70</v>
          </cell>
          <cell r="D5649" t="str">
            <v>03-28-2019</v>
          </cell>
          <cell r="E5649" t="str">
            <v>Subscriber Member</v>
          </cell>
          <cell r="F5649" t="str">
            <v>3150 S Ave A</v>
          </cell>
          <cell r="G5649" t="str">
            <v>Yuma</v>
          </cell>
          <cell r="H5649" t="str">
            <v>AZ</v>
          </cell>
          <cell r="I5649">
            <v>85364</v>
          </cell>
          <cell r="J5649" t="str">
            <v>United States</v>
          </cell>
          <cell r="K5649" t="str">
            <v>Dean</v>
          </cell>
          <cell r="L5649" t="str">
            <v>Farar</v>
          </cell>
          <cell r="N5649" t="str">
            <v>3150 S Ave A</v>
          </cell>
          <cell r="O5649" t="str">
            <v>Yuma</v>
          </cell>
          <cell r="P5649" t="str">
            <v>AZ</v>
          </cell>
          <cell r="Q5649">
            <v>85364</v>
          </cell>
          <cell r="R5649" t="str">
            <v>United States</v>
          </cell>
          <cell r="S5649" t="str">
            <v>In Good Standing</v>
          </cell>
        </row>
        <row r="5650">
          <cell r="C5650" t="str">
            <v>Yukon University</v>
          </cell>
          <cell r="D5650" t="str">
            <v>09-27-2017</v>
          </cell>
          <cell r="E5650" t="str">
            <v>Subscriber Member</v>
          </cell>
          <cell r="F5650" t="str">
            <v>500 University Drive</v>
          </cell>
          <cell r="G5650" t="str">
            <v>WHITEHORSE</v>
          </cell>
          <cell r="H5650" t="str">
            <v>YT</v>
          </cell>
          <cell r="I5650" t="str">
            <v>Y1A-5K4</v>
          </cell>
          <cell r="J5650" t="str">
            <v>Canada</v>
          </cell>
          <cell r="K5650" t="str">
            <v>Jared</v>
          </cell>
          <cell r="L5650" t="str">
            <v>Hougen</v>
          </cell>
          <cell r="M5650" t="str">
            <v>(Office) +1-867-668-8803</v>
          </cell>
          <cell r="N5650" t="str">
            <v>500 College Drive</v>
          </cell>
          <cell r="O5650" t="str">
            <v>Whitehorse</v>
          </cell>
          <cell r="P5650" t="str">
            <v>YT</v>
          </cell>
          <cell r="Q5650" t="str">
            <v>Y1A 5K4</v>
          </cell>
          <cell r="R5650" t="str">
            <v>Canada</v>
          </cell>
          <cell r="S5650" t="str">
            <v>In Good Standing</v>
          </cell>
        </row>
        <row r="5651">
          <cell r="C5651" t="str">
            <v>The Yadkin Valley Telephone Membership Corporation</v>
          </cell>
          <cell r="D5651">
            <v>37782</v>
          </cell>
          <cell r="E5651" t="str">
            <v>Subscriber Member</v>
          </cell>
          <cell r="F5651" t="str">
            <v>1421 Courtney-Huntsville Road</v>
          </cell>
          <cell r="G5651" t="str">
            <v>Yadkinville</v>
          </cell>
          <cell r="H5651" t="str">
            <v>NC</v>
          </cell>
          <cell r="I5651">
            <v>27055</v>
          </cell>
          <cell r="J5651" t="str">
            <v>United States</v>
          </cell>
          <cell r="K5651" t="str">
            <v>Michael</v>
          </cell>
          <cell r="L5651" t="str">
            <v>Powell</v>
          </cell>
          <cell r="M5651" t="str">
            <v>(Office) +1-336-463-5089</v>
          </cell>
          <cell r="N5651" t="str">
            <v>1421 Courtney-Huntsville Road</v>
          </cell>
          <cell r="O5651" t="str">
            <v>Yadkinville</v>
          </cell>
          <cell r="P5651" t="str">
            <v>NC</v>
          </cell>
          <cell r="Q5651">
            <v>27055</v>
          </cell>
          <cell r="R5651" t="str">
            <v>United States</v>
          </cell>
          <cell r="S5651" t="str">
            <v>In Good Standing</v>
          </cell>
        </row>
        <row r="5652">
          <cell r="C5652" t="str">
            <v>Yellowknife Wireless Company, LLC</v>
          </cell>
          <cell r="D5652">
            <v>40725</v>
          </cell>
          <cell r="E5652" t="str">
            <v>Subscriber Member</v>
          </cell>
          <cell r="F5652" t="str">
            <v>1259 NE 2nd St</v>
          </cell>
          <cell r="G5652" t="str">
            <v>Bend</v>
          </cell>
          <cell r="H5652" t="str">
            <v>OR</v>
          </cell>
          <cell r="I5652">
            <v>97701</v>
          </cell>
          <cell r="J5652" t="str">
            <v>United States</v>
          </cell>
          <cell r="K5652" t="str">
            <v>Chris</v>
          </cell>
          <cell r="L5652" t="str">
            <v>Cappuccio</v>
          </cell>
          <cell r="M5652" t="str">
            <v>(Office) +1-541-323-6206</v>
          </cell>
          <cell r="N5652" t="str">
            <v>136 NW Greenwood Ave</v>
          </cell>
          <cell r="O5652" t="str">
            <v>Bend</v>
          </cell>
          <cell r="P5652" t="str">
            <v>OR</v>
          </cell>
          <cell r="Q5652">
            <v>97701</v>
          </cell>
          <cell r="R5652" t="str">
            <v>United States</v>
          </cell>
          <cell r="S5652" t="str">
            <v>In Good Standing</v>
          </cell>
        </row>
        <row r="5653">
          <cell r="C5653" t="str">
            <v>Zero Attack Vector LLC</v>
          </cell>
          <cell r="D5653" t="str">
            <v>07-27-2020</v>
          </cell>
          <cell r="E5653" t="str">
            <v>Subscriber Member</v>
          </cell>
          <cell r="F5653" t="str">
            <v>1321 Upland Dr
STE 6449</v>
          </cell>
          <cell r="G5653" t="str">
            <v>Houston</v>
          </cell>
          <cell r="H5653" t="str">
            <v>TX</v>
          </cell>
          <cell r="I5653">
            <v>77043</v>
          </cell>
          <cell r="J5653" t="str">
            <v>United States</v>
          </cell>
          <cell r="K5653" t="str">
            <v>Alexander</v>
          </cell>
          <cell r="L5653" t="str">
            <v>Zensiri</v>
          </cell>
          <cell r="M5653" t="str">
            <v>(Office) +1-888-870-0928 x800
(Office) +1-936-277-7999
(Mobile) +1-936-277-7888</v>
          </cell>
          <cell r="N5653" t="str">
            <v>1321 Upland Drv
STE 6449</v>
          </cell>
          <cell r="O5653" t="str">
            <v>Houston</v>
          </cell>
          <cell r="P5653" t="str">
            <v>TX</v>
          </cell>
          <cell r="Q5653">
            <v>77043</v>
          </cell>
          <cell r="R5653" t="str">
            <v>United States</v>
          </cell>
          <cell r="S5653" t="str">
            <v>In Good Standing</v>
          </cell>
        </row>
        <row r="5654">
          <cell r="C5654" t="str">
            <v>Zayo Group LLC</v>
          </cell>
          <cell r="D5654" t="str">
            <v>04-20-2011</v>
          </cell>
          <cell r="E5654" t="str">
            <v>Subscriber Member</v>
          </cell>
          <cell r="F5654" t="str">
            <v>400 Centennial Pkwy_x000D_
Suite 200</v>
          </cell>
          <cell r="G5654" t="str">
            <v>Louisville</v>
          </cell>
          <cell r="H5654" t="str">
            <v>CO</v>
          </cell>
          <cell r="I5654">
            <v>80027</v>
          </cell>
          <cell r="J5654" t="str">
            <v>United States</v>
          </cell>
          <cell r="K5654" t="str">
            <v>Terina</v>
          </cell>
          <cell r="L5654" t="str">
            <v>Chamberlain</v>
          </cell>
          <cell r="M5654" t="str">
            <v>(Office) +1-303-632-0030</v>
          </cell>
          <cell r="N5654" t="str">
            <v>1401 Wynkoop St Ste 500</v>
          </cell>
          <cell r="O5654" t="str">
            <v>Denver</v>
          </cell>
          <cell r="P5654" t="str">
            <v>CO</v>
          </cell>
          <cell r="Q5654">
            <v>80202</v>
          </cell>
          <cell r="R5654" t="str">
            <v>United States</v>
          </cell>
          <cell r="S5654" t="str">
            <v>In Good Standing</v>
          </cell>
        </row>
        <row r="5655">
          <cell r="C5655" t="str">
            <v>ZION BROADBAND INC</v>
          </cell>
          <cell r="D5655" t="str">
            <v>09-25-2018</v>
          </cell>
          <cell r="E5655" t="str">
            <v>Subscriber Member</v>
          </cell>
          <cell r="F5655" t="str">
            <v>1210 HOBBS HWY W</v>
          </cell>
          <cell r="G5655" t="str">
            <v>SEMINOLE</v>
          </cell>
          <cell r="H5655" t="str">
            <v>TX</v>
          </cell>
          <cell r="I5655">
            <v>79360</v>
          </cell>
          <cell r="J5655" t="str">
            <v>United States</v>
          </cell>
          <cell r="K5655" t="str">
            <v>John</v>
          </cell>
          <cell r="L5655" t="str">
            <v>Harms</v>
          </cell>
          <cell r="M5655" t="str">
            <v>(Office) +1-432-758-0900
(Mobile) +1-432-955-5472</v>
          </cell>
          <cell r="N5655" t="str">
            <v>1210 Hobbs Hwy W</v>
          </cell>
          <cell r="O5655" t="str">
            <v>Seminole</v>
          </cell>
          <cell r="P5655" t="str">
            <v>TX</v>
          </cell>
          <cell r="Q5655">
            <v>79360</v>
          </cell>
          <cell r="R5655" t="str">
            <v>United States</v>
          </cell>
          <cell r="S5655" t="str">
            <v>In Good Standing</v>
          </cell>
        </row>
        <row r="5656">
          <cell r="C5656" t="str">
            <v>Zeta Broadband, Inc.</v>
          </cell>
          <cell r="D5656" t="str">
            <v>01-30-2020</v>
          </cell>
          <cell r="E5656" t="str">
            <v>Subscriber Member</v>
          </cell>
          <cell r="F5656" t="str">
            <v>PO BOX 537</v>
          </cell>
          <cell r="G5656" t="str">
            <v>Rancho Murieta</v>
          </cell>
          <cell r="H5656" t="str">
            <v>CA</v>
          </cell>
          <cell r="I5656">
            <v>95683</v>
          </cell>
          <cell r="J5656" t="str">
            <v>United States</v>
          </cell>
          <cell r="K5656" t="str">
            <v>William</v>
          </cell>
          <cell r="L5656" t="str">
            <v>Burnett</v>
          </cell>
          <cell r="M5656" t="str">
            <v>(Office) +1-916-354-0190</v>
          </cell>
          <cell r="N5656" t="str">
            <v>PO BOX 537</v>
          </cell>
          <cell r="O5656" t="str">
            <v>Rancho Murieta</v>
          </cell>
          <cell r="P5656" t="str">
            <v>CA</v>
          </cell>
          <cell r="Q5656">
            <v>95683</v>
          </cell>
          <cell r="R5656" t="str">
            <v>United States</v>
          </cell>
          <cell r="S5656" t="str">
            <v>In Good Standing</v>
          </cell>
        </row>
        <row r="5657">
          <cell r="C5657" t="str">
            <v>Zoom Broadband, LLC</v>
          </cell>
          <cell r="D5657" t="str">
            <v>04-17-2017</v>
          </cell>
          <cell r="E5657" t="str">
            <v>Subscriber Member</v>
          </cell>
          <cell r="F5657" t="str">
            <v>308 W Houston Street</v>
          </cell>
          <cell r="G5657" t="str">
            <v>Marshall</v>
          </cell>
          <cell r="H5657" t="str">
            <v>TX</v>
          </cell>
          <cell r="I5657">
            <v>75670</v>
          </cell>
          <cell r="J5657" t="str">
            <v>United States</v>
          </cell>
          <cell r="K5657" t="str">
            <v>Bobby</v>
          </cell>
          <cell r="L5657" t="str">
            <v>Burrow</v>
          </cell>
          <cell r="M5657" t="str">
            <v>(Mobile) 9723521395</v>
          </cell>
          <cell r="N5657" t="str">
            <v>309 West Houston Street</v>
          </cell>
          <cell r="O5657" t="str">
            <v>Marshall</v>
          </cell>
          <cell r="P5657" t="str">
            <v>TX</v>
          </cell>
          <cell r="Q5657">
            <v>75670</v>
          </cell>
          <cell r="R5657" t="str">
            <v>United States</v>
          </cell>
          <cell r="S5657" t="str">
            <v>In Good Standing</v>
          </cell>
        </row>
        <row r="5658">
          <cell r="C5658" t="str">
            <v>ZINAM CONSULTING INC.</v>
          </cell>
          <cell r="D5658">
            <v>43079</v>
          </cell>
          <cell r="E5658" t="str">
            <v>Subscriber Member</v>
          </cell>
          <cell r="F5658" t="str">
            <v>710 Dorval Drive, Suite 115</v>
          </cell>
          <cell r="G5658" t="str">
            <v>Oakville</v>
          </cell>
          <cell r="H5658" t="str">
            <v>ON</v>
          </cell>
          <cell r="I5658" t="str">
            <v>L6K 3V7</v>
          </cell>
          <cell r="J5658" t="str">
            <v>Canada</v>
          </cell>
          <cell r="K5658" t="str">
            <v>Syed</v>
          </cell>
          <cell r="L5658" t="str">
            <v>Zia</v>
          </cell>
          <cell r="M5658" t="str">
            <v>(Office) +1-905-845-5515 x1000</v>
          </cell>
          <cell r="N5658" t="str">
            <v>3615 LAIRD RD. UNIT 17</v>
          </cell>
          <cell r="O5658" t="str">
            <v>MISSISSAUGA</v>
          </cell>
          <cell r="P5658" t="str">
            <v>ON</v>
          </cell>
          <cell r="Q5658" t="str">
            <v>L5L 5Z8</v>
          </cell>
          <cell r="R5658" t="str">
            <v>Canada</v>
          </cell>
          <cell r="S5658" t="str">
            <v>In Good Standing</v>
          </cell>
        </row>
        <row r="5659">
          <cell r="C5659" t="str">
            <v>ZERO DDOS LLC</v>
          </cell>
          <cell r="D5659" t="str">
            <v>04-14-2014</v>
          </cell>
          <cell r="E5659" t="str">
            <v>Subscriber Member</v>
          </cell>
          <cell r="F5659" t="str">
            <v>530 W 6th Street</v>
          </cell>
          <cell r="G5659" t="str">
            <v>Los Angeles</v>
          </cell>
          <cell r="H5659" t="str">
            <v>CA</v>
          </cell>
          <cell r="I5659">
            <v>90017</v>
          </cell>
          <cell r="J5659" t="str">
            <v>United States</v>
          </cell>
          <cell r="K5659" t="str">
            <v>Colin</v>
          </cell>
          <cell r="L5659" t="str">
            <v>Li</v>
          </cell>
          <cell r="M5659" t="str">
            <v>(Office) +1-775-538-2588</v>
          </cell>
          <cell r="N5659" t="str">
            <v>502 Oak Creek Ave</v>
          </cell>
          <cell r="O5659" t="str">
            <v>Florence</v>
          </cell>
          <cell r="P5659" t="str">
            <v>CO</v>
          </cell>
          <cell r="Q5659">
            <v>81226</v>
          </cell>
          <cell r="R5659" t="str">
            <v>United States</v>
          </cell>
          <cell r="S5659" t="str">
            <v>In Good Standing</v>
          </cell>
        </row>
        <row r="5660">
          <cell r="C5660" t="str">
            <v>Vercel, Inc</v>
          </cell>
          <cell r="D5660">
            <v>44079</v>
          </cell>
          <cell r="E5660" t="str">
            <v>Subscriber Member</v>
          </cell>
          <cell r="F5660" t="str">
            <v>340 S LEMON AVE #4133</v>
          </cell>
          <cell r="G5660" t="str">
            <v>Walnut</v>
          </cell>
          <cell r="H5660" t="str">
            <v>CA</v>
          </cell>
          <cell r="I5660">
            <v>91789</v>
          </cell>
          <cell r="J5660" t="str">
            <v>United States</v>
          </cell>
          <cell r="K5660" t="str">
            <v>Matheus</v>
          </cell>
          <cell r="L5660" t="str">
            <v>Vieira</v>
          </cell>
          <cell r="M5660" t="str">
            <v>(Office) 4165350123</v>
          </cell>
          <cell r="N5660" t="str">
            <v>1046 Kearny St</v>
          </cell>
          <cell r="O5660" t="str">
            <v>San Francisco</v>
          </cell>
          <cell r="P5660" t="str">
            <v>CA</v>
          </cell>
          <cell r="Q5660">
            <v>94133</v>
          </cell>
          <cell r="R5660" t="str">
            <v>United States</v>
          </cell>
          <cell r="S5660" t="str">
            <v>In Good Standing</v>
          </cell>
        </row>
        <row r="5661">
          <cell r="C5661" t="str">
            <v>Zenlayer Inc</v>
          </cell>
          <cell r="D5661">
            <v>43435</v>
          </cell>
          <cell r="E5661" t="str">
            <v>Subscriber Member</v>
          </cell>
          <cell r="F5661" t="str">
            <v>21680 Gateway Center Dr. Suite 350</v>
          </cell>
          <cell r="G5661" t="str">
            <v>Diamond Bar</v>
          </cell>
          <cell r="H5661" t="str">
            <v>CA</v>
          </cell>
          <cell r="I5661">
            <v>91765</v>
          </cell>
          <cell r="J5661" t="str">
            <v>United States</v>
          </cell>
          <cell r="K5661" t="str">
            <v>IP</v>
          </cell>
          <cell r="L5661" t="str">
            <v>ADMIN</v>
          </cell>
          <cell r="M5661" t="str">
            <v>(Office) +1-909-718-3558</v>
          </cell>
          <cell r="N5661" t="str">
            <v>900 N. Alameda St.</v>
          </cell>
          <cell r="O5661" t="str">
            <v>Los Angeles</v>
          </cell>
          <cell r="P5661" t="str">
            <v>CA</v>
          </cell>
          <cell r="Q5661">
            <v>90012</v>
          </cell>
          <cell r="R5661" t="str">
            <v>United States</v>
          </cell>
          <cell r="S5661" t="str">
            <v>In Good Standing</v>
          </cell>
        </row>
        <row r="5662">
          <cell r="C5662" t="str">
            <v>ZeroTier, Inc.</v>
          </cell>
          <cell r="D5662" t="str">
            <v>07-18-2016</v>
          </cell>
          <cell r="E5662" t="str">
            <v>Subscriber Member</v>
          </cell>
          <cell r="F5662" t="str">
            <v>21422 Lake Forest Drive Unit D</v>
          </cell>
          <cell r="G5662" t="str">
            <v>Lake Forest</v>
          </cell>
          <cell r="H5662" t="str">
            <v>CA</v>
          </cell>
          <cell r="I5662">
            <v>92630</v>
          </cell>
          <cell r="J5662" t="str">
            <v>United States</v>
          </cell>
          <cell r="K5662" t="str">
            <v>Adam</v>
          </cell>
          <cell r="L5662" t="str">
            <v>Ierymenko</v>
          </cell>
          <cell r="M5662" t="str">
            <v>(Office) +1-949-229-5167</v>
          </cell>
          <cell r="N5662" t="str">
            <v>20 Broadway St. Unit A</v>
          </cell>
          <cell r="O5662" t="str">
            <v>Asheville</v>
          </cell>
          <cell r="P5662" t="str">
            <v>NC</v>
          </cell>
          <cell r="Q5662">
            <v>28801</v>
          </cell>
          <cell r="R5662" t="str">
            <v>United States</v>
          </cell>
          <cell r="S5662" t="str">
            <v>In Good Standing</v>
          </cell>
        </row>
        <row r="5663">
          <cell r="C5663" t="str">
            <v>Zayo Group, LLC</v>
          </cell>
          <cell r="D5663">
            <v>43255</v>
          </cell>
          <cell r="E5663" t="str">
            <v>Subscriber Member</v>
          </cell>
          <cell r="F5663" t="str">
            <v>1805 29th St Suite 2050</v>
          </cell>
          <cell r="G5663" t="str">
            <v>Boulder</v>
          </cell>
          <cell r="H5663" t="str">
            <v>CO</v>
          </cell>
          <cell r="I5663">
            <v>80301</v>
          </cell>
          <cell r="J5663" t="str">
            <v>United States</v>
          </cell>
          <cell r="K5663" t="str">
            <v>John</v>
          </cell>
          <cell r="L5663" t="str">
            <v>Bowman</v>
          </cell>
          <cell r="M5663" t="str">
            <v>(Office) +1-918-249-7043</v>
          </cell>
          <cell r="N5663" t="str">
            <v>12724 E. 77th CIR N</v>
          </cell>
          <cell r="O5663" t="str">
            <v>Owasso</v>
          </cell>
          <cell r="P5663" t="str">
            <v>OK</v>
          </cell>
          <cell r="Q5663">
            <v>74055</v>
          </cell>
          <cell r="R5663" t="str">
            <v>United States</v>
          </cell>
          <cell r="S5663" t="str">
            <v>In Good Standing</v>
          </cell>
        </row>
        <row r="5664">
          <cell r="C5664" t="str">
            <v>Zappie Host LLC</v>
          </cell>
          <cell r="D5664" t="str">
            <v>04-29-2015</v>
          </cell>
          <cell r="E5664" t="str">
            <v>Subscriber Member</v>
          </cell>
          <cell r="F5664" t="str">
            <v>16192 COASTAL HWY</v>
          </cell>
          <cell r="G5664" t="str">
            <v>LEWES</v>
          </cell>
          <cell r="H5664" t="str">
            <v>DE</v>
          </cell>
          <cell r="I5664">
            <v>19958</v>
          </cell>
          <cell r="J5664" t="str">
            <v>United States</v>
          </cell>
          <cell r="K5664" t="str">
            <v>Adam</v>
          </cell>
          <cell r="L5664" t="str">
            <v>Berger</v>
          </cell>
          <cell r="M5664" t="str">
            <v>(Office) +1-302-703-7312</v>
          </cell>
          <cell r="N5664" t="str">
            <v>16192 COASTAL HWY</v>
          </cell>
          <cell r="O5664" t="str">
            <v>LEWES</v>
          </cell>
          <cell r="P5664" t="str">
            <v>DE</v>
          </cell>
          <cell r="Q5664">
            <v>19958</v>
          </cell>
          <cell r="R5664" t="str">
            <v>United States</v>
          </cell>
          <cell r="S5664" t="str">
            <v>In Good Standing</v>
          </cell>
        </row>
        <row r="5665">
          <cell r="C5665" t="str">
            <v>Zulu Internet, Inc.</v>
          </cell>
          <cell r="D5665" t="str">
            <v>10-22-2013</v>
          </cell>
          <cell r="E5665" t="str">
            <v>Subscriber Member</v>
          </cell>
          <cell r="F5665" t="str">
            <v>PO BOX 369</v>
          </cell>
          <cell r="G5665" t="str">
            <v>Paris</v>
          </cell>
          <cell r="H5665" t="str">
            <v>TX</v>
          </cell>
          <cell r="I5665">
            <v>75461</v>
          </cell>
          <cell r="J5665" t="str">
            <v>United States</v>
          </cell>
          <cell r="K5665" t="str">
            <v>John</v>
          </cell>
          <cell r="L5665" t="str">
            <v>Harms</v>
          </cell>
          <cell r="M5665" t="str">
            <v>(Office) +1-903-739-2777</v>
          </cell>
          <cell r="N5665" t="str">
            <v>PO BOX 369</v>
          </cell>
          <cell r="O5665" t="str">
            <v>Paris</v>
          </cell>
          <cell r="P5665" t="str">
            <v>TX</v>
          </cell>
          <cell r="Q5665">
            <v>75461</v>
          </cell>
          <cell r="R5665" t="str">
            <v>United States</v>
          </cell>
          <cell r="S5665" t="str">
            <v>In Good Standing</v>
          </cell>
        </row>
        <row r="5666">
          <cell r="C5666" t="str">
            <v>ZINNIA NETWORKS INC</v>
          </cell>
          <cell r="D5666">
            <v>41040</v>
          </cell>
          <cell r="E5666" t="str">
            <v>Subscriber Member</v>
          </cell>
          <cell r="F5666" t="str">
            <v>1660 W Linne Road, Suite H</v>
          </cell>
          <cell r="G5666" t="str">
            <v>Tracy</v>
          </cell>
          <cell r="H5666" t="str">
            <v>CA</v>
          </cell>
          <cell r="I5666">
            <v>95377</v>
          </cell>
          <cell r="J5666" t="str">
            <v>United States</v>
          </cell>
          <cell r="K5666" t="str">
            <v>Chau</v>
          </cell>
          <cell r="L5666" t="str">
            <v>Jasty</v>
          </cell>
          <cell r="M5666" t="str">
            <v>(Office) +1-209-832-4420
(Mobile) +1-408-218-4872</v>
          </cell>
          <cell r="N5666" t="str">
            <v>1660 W Linne Road, Suite H</v>
          </cell>
          <cell r="O5666" t="str">
            <v>Tracy</v>
          </cell>
          <cell r="P5666" t="str">
            <v>CA</v>
          </cell>
          <cell r="Q5666">
            <v>95377</v>
          </cell>
          <cell r="R5666" t="str">
            <v>United States</v>
          </cell>
          <cell r="S5666" t="str">
            <v>In Good Standing</v>
          </cell>
        </row>
        <row r="5667">
          <cell r="C5667" t="str">
            <v>Zipcon LLC</v>
          </cell>
          <cell r="D5667">
            <v>44173</v>
          </cell>
          <cell r="E5667" t="str">
            <v>Subscriber Member</v>
          </cell>
          <cell r="F5667" t="str">
            <v>8315 Lake City Way NE PMB 105</v>
          </cell>
          <cell r="G5667" t="str">
            <v>Seattle</v>
          </cell>
          <cell r="H5667" t="str">
            <v>WA</v>
          </cell>
          <cell r="I5667" t="str">
            <v>98115-4411</v>
          </cell>
          <cell r="J5667" t="str">
            <v>United States</v>
          </cell>
          <cell r="K5667" t="str">
            <v>Daniel</v>
          </cell>
          <cell r="L5667" t="str">
            <v>Pewzner</v>
          </cell>
          <cell r="N5667" t="str">
            <v>6910 Roosevelt Way NE_x000D_
#122</v>
          </cell>
          <cell r="O5667" t="str">
            <v>Seattle</v>
          </cell>
          <cell r="P5667" t="str">
            <v>WA</v>
          </cell>
          <cell r="Q5667">
            <v>98115</v>
          </cell>
          <cell r="R5667" t="str">
            <v>United States</v>
          </cell>
          <cell r="S5667" t="str">
            <v>In Good Standing</v>
          </cell>
        </row>
        <row r="5668">
          <cell r="C5668" t="str">
            <v>ZippyTech, Inc.</v>
          </cell>
          <cell r="D5668">
            <v>40336</v>
          </cell>
          <cell r="E5668" t="str">
            <v>Subscriber Member</v>
          </cell>
          <cell r="F5668" t="str">
            <v>10 Town Plaza #152</v>
          </cell>
          <cell r="G5668" t="str">
            <v>Durango</v>
          </cell>
          <cell r="H5668" t="str">
            <v>CO</v>
          </cell>
          <cell r="I5668">
            <v>81301</v>
          </cell>
          <cell r="J5668" t="str">
            <v>United States</v>
          </cell>
          <cell r="K5668" t="str">
            <v>Jeff</v>
          </cell>
          <cell r="L5668" t="str">
            <v>Fink</v>
          </cell>
          <cell r="M5668" t="str">
            <v>(Office) +1-970-385-2500</v>
          </cell>
          <cell r="N5668" t="str">
            <v>10 Town Plaza #152</v>
          </cell>
          <cell r="O5668" t="str">
            <v>Durango</v>
          </cell>
          <cell r="P5668" t="str">
            <v>CO</v>
          </cell>
          <cell r="Q5668">
            <v>81301</v>
          </cell>
          <cell r="R5668" t="str">
            <v>United States</v>
          </cell>
          <cell r="S5668" t="str">
            <v>In Good Standing</v>
          </cell>
        </row>
        <row r="5669">
          <cell r="C5669" t="str">
            <v>ZipServers, Inc.</v>
          </cell>
          <cell r="D5669">
            <v>39944</v>
          </cell>
          <cell r="E5669" t="str">
            <v>Subscriber Member</v>
          </cell>
          <cell r="F5669" t="str">
            <v>2410 W. Memorial Road
Suite C-332</v>
          </cell>
          <cell r="G5669" t="str">
            <v>Oklahoma City</v>
          </cell>
          <cell r="H5669" t="str">
            <v>OK</v>
          </cell>
          <cell r="I5669">
            <v>73134</v>
          </cell>
          <cell r="J5669" t="str">
            <v>United States</v>
          </cell>
          <cell r="K5669" t="str">
            <v>Charles</v>
          </cell>
          <cell r="L5669" t="str">
            <v>Nix</v>
          </cell>
          <cell r="M5669" t="str">
            <v>(Office) +1-214-206-1701 x2
(Mobile) +1-405-640-1186</v>
          </cell>
          <cell r="N5669" t="str">
            <v>2410 W. Memorial Road_x000D_
Suite C-332</v>
          </cell>
          <cell r="O5669" t="str">
            <v>Oklahoma City</v>
          </cell>
          <cell r="P5669" t="str">
            <v>OK</v>
          </cell>
          <cell r="Q5669">
            <v>73134</v>
          </cell>
          <cell r="R5669" t="str">
            <v>United States</v>
          </cell>
          <cell r="S5669" t="str">
            <v>In Good Standing</v>
          </cell>
        </row>
        <row r="5670">
          <cell r="C5670" t="str">
            <v>Zito Media, L.P.</v>
          </cell>
          <cell r="D5670" t="str">
            <v>12-22-2006</v>
          </cell>
          <cell r="E5670" t="str">
            <v>Subscriber Member</v>
          </cell>
          <cell r="F5670" t="str">
            <v>102 South Main</v>
          </cell>
          <cell r="G5670" t="str">
            <v>Coudersport</v>
          </cell>
          <cell r="H5670" t="str">
            <v>PA</v>
          </cell>
          <cell r="I5670">
            <v>16915</v>
          </cell>
          <cell r="J5670" t="str">
            <v>United States</v>
          </cell>
          <cell r="K5670" t="str">
            <v>dave</v>
          </cell>
          <cell r="L5670" t="str">
            <v>bernardi</v>
          </cell>
          <cell r="M5670" t="str">
            <v>(Office) +1-814-260-9570</v>
          </cell>
          <cell r="N5670" t="str">
            <v>102 South Main</v>
          </cell>
          <cell r="O5670" t="str">
            <v>Coudersport</v>
          </cell>
          <cell r="P5670" t="str">
            <v>PA</v>
          </cell>
          <cell r="Q5670">
            <v>16915</v>
          </cell>
          <cell r="R5670" t="str">
            <v>United States</v>
          </cell>
          <cell r="S5670" t="str">
            <v>In Good Standing</v>
          </cell>
        </row>
        <row r="5671">
          <cell r="C5671" t="str">
            <v>Zetalink LP</v>
          </cell>
          <cell r="D5671" t="str">
            <v>01-23-2020</v>
          </cell>
          <cell r="E5671" t="str">
            <v>Subscriber Member</v>
          </cell>
          <cell r="F5671" t="str">
            <v>102 West 3rd St.</v>
          </cell>
          <cell r="G5671" t="str">
            <v>Corbin</v>
          </cell>
          <cell r="H5671" t="str">
            <v>KY</v>
          </cell>
          <cell r="I5671">
            <v>40701</v>
          </cell>
          <cell r="J5671" t="str">
            <v>United States</v>
          </cell>
          <cell r="K5671" t="str">
            <v>Ben</v>
          </cell>
          <cell r="L5671" t="str">
            <v>Peach</v>
          </cell>
          <cell r="M5671" t="str">
            <v>(Office) 2504426600</v>
          </cell>
          <cell r="N5671" t="str">
            <v>102 West 3rd Street</v>
          </cell>
          <cell r="O5671" t="str">
            <v>Corbin</v>
          </cell>
          <cell r="P5671" t="str">
            <v>KY</v>
          </cell>
          <cell r="Q5671">
            <v>40701</v>
          </cell>
          <cell r="R5671" t="str">
            <v>United States</v>
          </cell>
          <cell r="S5671" t="str">
            <v>In Good Standing</v>
          </cell>
        </row>
        <row r="5672">
          <cell r="C5672" t="str">
            <v>Zito Media Communications</v>
          </cell>
          <cell r="D5672">
            <v>39790</v>
          </cell>
          <cell r="E5672" t="str">
            <v>Subscriber Member</v>
          </cell>
          <cell r="F5672" t="str">
            <v>102 South Main</v>
          </cell>
          <cell r="G5672" t="str">
            <v>Coudersport</v>
          </cell>
          <cell r="H5672" t="str">
            <v>PA</v>
          </cell>
          <cell r="I5672">
            <v>16915</v>
          </cell>
          <cell r="J5672" t="str">
            <v>United States</v>
          </cell>
          <cell r="K5672" t="str">
            <v>Chad</v>
          </cell>
          <cell r="L5672" t="str">
            <v>Gist</v>
          </cell>
          <cell r="M5672" t="str">
            <v>(Office) +1-412-951-8811</v>
          </cell>
          <cell r="N5672" t="str">
            <v>611 Vader Hill Rd.</v>
          </cell>
          <cell r="O5672" t="str">
            <v>Coudersport</v>
          </cell>
          <cell r="P5672" t="str">
            <v>PA</v>
          </cell>
          <cell r="Q5672">
            <v>15228</v>
          </cell>
          <cell r="R5672" t="str">
            <v>United States</v>
          </cell>
          <cell r="S5672" t="str">
            <v>In Good Standing</v>
          </cell>
        </row>
        <row r="5673">
          <cell r="C5673" t="str">
            <v>Zone 3 Networks LLC</v>
          </cell>
          <cell r="D5673">
            <v>43262</v>
          </cell>
          <cell r="E5673" t="str">
            <v>Subscriber Member</v>
          </cell>
          <cell r="F5673" t="str">
            <v>350 E Cernak Rd.</v>
          </cell>
          <cell r="G5673" t="str">
            <v>Chicago</v>
          </cell>
          <cell r="H5673" t="str">
            <v>IL</v>
          </cell>
          <cell r="I5673">
            <v>60657</v>
          </cell>
          <cell r="J5673" t="str">
            <v>United States</v>
          </cell>
          <cell r="K5673" t="str">
            <v>Paul</v>
          </cell>
          <cell r="L5673" t="str">
            <v>Rabinowitz</v>
          </cell>
          <cell r="M5673" t="str">
            <v>(Office) +1-773-327-4280</v>
          </cell>
          <cell r="N5673" t="str">
            <v>2800 N Lake Shore Dr</v>
          </cell>
          <cell r="O5673" t="str">
            <v>Chicago</v>
          </cell>
          <cell r="P5673" t="str">
            <v>IL</v>
          </cell>
          <cell r="Q5673">
            <v>60657</v>
          </cell>
          <cell r="R5673" t="str">
            <v>United States</v>
          </cell>
          <cell r="S5673" t="str">
            <v>In Good Standing</v>
          </cell>
        </row>
        <row r="5674">
          <cell r="C5674" t="str">
            <v>Zimcom Network Solutions Inc.</v>
          </cell>
          <cell r="D5674" t="str">
            <v>06-20-2008</v>
          </cell>
          <cell r="E5674" t="str">
            <v>Subscriber Member</v>
          </cell>
          <cell r="F5674" t="str">
            <v>1080 Nimitzview Dr
Suite 400
Zimcom Network Operations Center</v>
          </cell>
          <cell r="G5674" t="str">
            <v>Cincinnati</v>
          </cell>
          <cell r="H5674" t="str">
            <v>OH</v>
          </cell>
          <cell r="I5674">
            <v>45230</v>
          </cell>
          <cell r="J5674" t="str">
            <v>United States</v>
          </cell>
          <cell r="K5674" t="str">
            <v>Steven</v>
          </cell>
          <cell r="L5674" t="str">
            <v>Searles</v>
          </cell>
          <cell r="M5674" t="str">
            <v>(Office) +1-513-231-9500</v>
          </cell>
          <cell r="N5674" t="str">
            <v>1080 Nimitzview Dr._x000D_
STE 400</v>
          </cell>
          <cell r="O5674" t="str">
            <v>Cincinnati</v>
          </cell>
          <cell r="P5674" t="str">
            <v>OH</v>
          </cell>
          <cell r="Q5674">
            <v>45230</v>
          </cell>
          <cell r="R5674" t="str">
            <v>United States</v>
          </cell>
          <cell r="S5674" t="str">
            <v>In Good Standing</v>
          </cell>
        </row>
        <row r="5675">
          <cell r="C5675" t="str">
            <v>Zoic Inc</v>
          </cell>
          <cell r="D5675" t="str">
            <v>03-27-2017</v>
          </cell>
          <cell r="E5675" t="str">
            <v>Subscriber Member</v>
          </cell>
          <cell r="F5675" t="str">
            <v>3582 Eastham Dr.</v>
          </cell>
          <cell r="G5675" t="str">
            <v>Culver City</v>
          </cell>
          <cell r="H5675" t="str">
            <v>CA</v>
          </cell>
          <cell r="I5675">
            <v>90232</v>
          </cell>
          <cell r="J5675" t="str">
            <v>United States</v>
          </cell>
          <cell r="K5675" t="str">
            <v>Saker</v>
          </cell>
          <cell r="L5675" t="str">
            <v>Klippsten</v>
          </cell>
          <cell r="N5675" t="str">
            <v>3582 Eastham Dr.</v>
          </cell>
          <cell r="O5675" t="str">
            <v>Culver City</v>
          </cell>
          <cell r="P5675" t="str">
            <v>CA</v>
          </cell>
          <cell r="Q5675">
            <v>90232</v>
          </cell>
          <cell r="R5675" t="str">
            <v>United States</v>
          </cell>
          <cell r="S5675" t="str">
            <v>In Good Standing</v>
          </cell>
        </row>
        <row r="5676">
          <cell r="C5676" t="str">
            <v>ZoyAR Inc</v>
          </cell>
          <cell r="D5676" t="str">
            <v>04-19-2013</v>
          </cell>
          <cell r="E5676" t="str">
            <v>Subscriber Member</v>
          </cell>
          <cell r="F5676" t="str">
            <v>115 E Cholla Shadows Dr</v>
          </cell>
          <cell r="G5676" t="str">
            <v>Oro Valley</v>
          </cell>
          <cell r="H5676" t="str">
            <v>AZ</v>
          </cell>
          <cell r="I5676">
            <v>85704</v>
          </cell>
          <cell r="J5676" t="str">
            <v>United States</v>
          </cell>
          <cell r="K5676" t="str">
            <v>James</v>
          </cell>
          <cell r="L5676" t="str">
            <v>Ramsey</v>
          </cell>
          <cell r="M5676" t="str">
            <v>(Office) +1-800-320-2656
(Mobile) +1-602-295-6949</v>
          </cell>
          <cell r="N5676" t="str">
            <v>3317 S Higley Road
Ste 114-160</v>
          </cell>
          <cell r="O5676" t="str">
            <v>Gilbert</v>
          </cell>
          <cell r="P5676" t="str">
            <v>AZ</v>
          </cell>
          <cell r="Q5676">
            <v>85297</v>
          </cell>
          <cell r="R5676" t="str">
            <v>United States</v>
          </cell>
          <cell r="S5676" t="str">
            <v>In Good Standing</v>
          </cell>
        </row>
        <row r="5677">
          <cell r="C5677" t="str">
            <v>Zadara Storage, Inc.</v>
          </cell>
          <cell r="D5677">
            <v>42678</v>
          </cell>
          <cell r="E5677" t="str">
            <v>Subscriber Member</v>
          </cell>
          <cell r="F5677" t="str">
            <v>9245 Research Drive</v>
          </cell>
          <cell r="G5677" t="str">
            <v>Irvine</v>
          </cell>
          <cell r="H5677" t="str">
            <v>CA</v>
          </cell>
          <cell r="I5677">
            <v>92618</v>
          </cell>
          <cell r="J5677" t="str">
            <v>United States</v>
          </cell>
          <cell r="K5677" t="str">
            <v>Noam</v>
          </cell>
          <cell r="L5677" t="str">
            <v>Shendar</v>
          </cell>
          <cell r="M5677" t="str">
            <v>(Office) +1-949-251-0360 x101</v>
          </cell>
          <cell r="N5677" t="str">
            <v>6 Venture_x000D_
Suite 140</v>
          </cell>
          <cell r="O5677" t="str">
            <v>Irvine</v>
          </cell>
          <cell r="P5677" t="str">
            <v>CA</v>
          </cell>
          <cell r="Q5677">
            <v>92618</v>
          </cell>
          <cell r="R5677" t="str">
            <v>United States</v>
          </cell>
          <cell r="S5677" t="str">
            <v>In Good Standing</v>
          </cell>
        </row>
        <row r="5678">
          <cell r="C5678" t="str">
            <v>ZSCALER, INC.</v>
          </cell>
          <cell r="D5678" t="str">
            <v>06-20-2011</v>
          </cell>
          <cell r="E5678" t="str">
            <v>Subscriber Member</v>
          </cell>
          <cell r="F5678" t="str">
            <v>110 Rose Orchard Way</v>
          </cell>
          <cell r="G5678" t="str">
            <v>San Jose</v>
          </cell>
          <cell r="H5678" t="str">
            <v>CA</v>
          </cell>
          <cell r="I5678">
            <v>95134</v>
          </cell>
          <cell r="J5678" t="str">
            <v>United States</v>
          </cell>
          <cell r="K5678" t="str">
            <v>Bill</v>
          </cell>
          <cell r="L5678" t="str">
            <v>Fehring</v>
          </cell>
          <cell r="M5678" t="str">
            <v>(Office) +1-415-894-2160</v>
          </cell>
          <cell r="N5678" t="str">
            <v>110 Rose Orchard</v>
          </cell>
          <cell r="O5678" t="str">
            <v>San Jose</v>
          </cell>
          <cell r="P5678" t="str">
            <v>CA</v>
          </cell>
          <cell r="Q5678">
            <v>95134</v>
          </cell>
          <cell r="R5678" t="str">
            <v>United States</v>
          </cell>
          <cell r="S5678" t="str">
            <v>In Good Standing</v>
          </cell>
        </row>
        <row r="5679">
          <cell r="C5679" t="str">
            <v>ZipLink Systems LLC</v>
          </cell>
          <cell r="D5679">
            <v>42897</v>
          </cell>
          <cell r="E5679" t="str">
            <v>Subscriber Member</v>
          </cell>
          <cell r="F5679" t="str">
            <v>POB 1489</v>
          </cell>
          <cell r="G5679" t="str">
            <v>Queen Creek</v>
          </cell>
          <cell r="H5679" t="str">
            <v>AZ</v>
          </cell>
          <cell r="I5679">
            <v>85142</v>
          </cell>
          <cell r="J5679" t="str">
            <v>United States</v>
          </cell>
          <cell r="K5679" t="str">
            <v>David</v>
          </cell>
          <cell r="L5679" t="str">
            <v>Busch</v>
          </cell>
          <cell r="N5679" t="str">
            <v>POB 1489</v>
          </cell>
          <cell r="O5679" t="str">
            <v>Queen Creek</v>
          </cell>
          <cell r="P5679" t="str">
            <v>AZ</v>
          </cell>
          <cell r="Q5679">
            <v>85142</v>
          </cell>
          <cell r="R5679" t="str">
            <v>United States</v>
          </cell>
          <cell r="S5679" t="str">
            <v>In Good Standing</v>
          </cell>
        </row>
        <row r="5680">
          <cell r="C5680" t="str">
            <v>Zellius Telecommunications Inc.</v>
          </cell>
          <cell r="D5680">
            <v>41284</v>
          </cell>
          <cell r="E5680" t="str">
            <v>Subscriber Member</v>
          </cell>
          <cell r="F5680" t="str">
            <v>1608 Calle Bori Suite 219-B</v>
          </cell>
          <cell r="G5680" t="str">
            <v>San Juan</v>
          </cell>
          <cell r="H5680" t="str">
            <v>PR</v>
          </cell>
          <cell r="I5680">
            <v>927</v>
          </cell>
          <cell r="J5680" t="str">
            <v>Puerto Rico</v>
          </cell>
          <cell r="K5680" t="str">
            <v>Lenny</v>
          </cell>
          <cell r="L5680" t="str">
            <v>Santiago</v>
          </cell>
          <cell r="M5680" t="str">
            <v>(Office) +1-787-751-3203 x101
(Mobile) +1-787-302-0101</v>
          </cell>
          <cell r="N5680" t="str">
            <v>1608 Calle Bori Suite 219-B</v>
          </cell>
          <cell r="O5680" t="str">
            <v>San Juan</v>
          </cell>
          <cell r="P5680" t="str">
            <v>PR</v>
          </cell>
          <cell r="Q5680">
            <v>927</v>
          </cell>
          <cell r="R5680" t="str">
            <v>Puerto Rico</v>
          </cell>
          <cell r="S5680" t="str">
            <v>In Good Standing</v>
          </cell>
        </row>
        <row r="5681">
          <cell r="C5681" t="str">
            <v>Zenda Telephone Company Inc</v>
          </cell>
          <cell r="D5681">
            <v>43440</v>
          </cell>
          <cell r="E5681" t="str">
            <v>Subscriber Member</v>
          </cell>
          <cell r="F5681" t="str">
            <v>208 North Main Street</v>
          </cell>
          <cell r="G5681" t="str">
            <v>Zenda</v>
          </cell>
          <cell r="H5681" t="str">
            <v>KS</v>
          </cell>
          <cell r="I5681">
            <v>67159</v>
          </cell>
          <cell r="J5681" t="str">
            <v>United States</v>
          </cell>
          <cell r="K5681" t="str">
            <v>Franklin</v>
          </cell>
          <cell r="L5681" t="str">
            <v>Smith, III</v>
          </cell>
          <cell r="M5681" t="str">
            <v>(Office) +1-304-983-2211</v>
          </cell>
          <cell r="N5681" t="str">
            <v>1449 Fairmont Road</v>
          </cell>
          <cell r="O5681" t="str">
            <v>Morgantown</v>
          </cell>
          <cell r="P5681" t="str">
            <v>WV</v>
          </cell>
          <cell r="Q5681">
            <v>26501</v>
          </cell>
          <cell r="R5681" t="str">
            <v>United States</v>
          </cell>
          <cell r="S5681" t="str">
            <v>In Good Standing</v>
          </cell>
        </row>
        <row r="5682">
          <cell r="C5682" t="str">
            <v>ZRAY TECHNOLOGIES CORPORATION</v>
          </cell>
          <cell r="D5682" t="str">
            <v>02-21-2014</v>
          </cell>
          <cell r="E5682" t="str">
            <v>Subscriber Member</v>
          </cell>
          <cell r="F5682" t="str">
            <v>12585 kirkham court</v>
          </cell>
          <cell r="G5682" t="str">
            <v>poway</v>
          </cell>
          <cell r="H5682" t="str">
            <v>CA</v>
          </cell>
          <cell r="I5682">
            <v>92064</v>
          </cell>
          <cell r="J5682" t="str">
            <v>United States</v>
          </cell>
          <cell r="K5682" t="str">
            <v>Jake</v>
          </cell>
          <cell r="L5682" t="str">
            <v>Hansen</v>
          </cell>
          <cell r="M5682" t="str">
            <v>(Office) +1-858-431-4411
(Mobile) +1-858-688-1740</v>
          </cell>
          <cell r="N5682" t="str">
            <v>9105 Chesapeake Dr</v>
          </cell>
          <cell r="O5682" t="str">
            <v>San Diego</v>
          </cell>
          <cell r="P5682" t="str">
            <v>CA</v>
          </cell>
          <cell r="Q5682">
            <v>92111</v>
          </cell>
          <cell r="R5682" t="str">
            <v>United States</v>
          </cell>
          <cell r="S5682" t="str">
            <v>In Good Standing</v>
          </cell>
        </row>
        <row r="5683">
          <cell r="C5683" t="str">
            <v>Zoom Video Communications, Inc</v>
          </cell>
          <cell r="D5683">
            <v>43865</v>
          </cell>
          <cell r="E5683" t="str">
            <v>Subscriber Member</v>
          </cell>
          <cell r="F5683" t="str">
            <v>55 Almaden Boulevard, 6th Floor</v>
          </cell>
          <cell r="G5683" t="str">
            <v>San Jose</v>
          </cell>
          <cell r="H5683" t="str">
            <v>CA</v>
          </cell>
          <cell r="I5683">
            <v>95113</v>
          </cell>
          <cell r="J5683" t="str">
            <v>United States</v>
          </cell>
          <cell r="K5683" t="str">
            <v>Alex</v>
          </cell>
          <cell r="L5683" t="str">
            <v>Guerrero</v>
          </cell>
          <cell r="N5683" t="str">
            <v>55 Almaden Boulevard, 6th Floor</v>
          </cell>
          <cell r="O5683" t="str">
            <v>San Jose</v>
          </cell>
          <cell r="P5683" t="str">
            <v>CA</v>
          </cell>
          <cell r="Q5683">
            <v>95113</v>
          </cell>
          <cell r="R5683" t="str">
            <v>United States</v>
          </cell>
          <cell r="S5683" t="str">
            <v>In Good Standing</v>
          </cell>
        </row>
        <row r="5684">
          <cell r="C5684" t="str">
            <v>ZYWAVE INC</v>
          </cell>
          <cell r="D5684">
            <v>44075</v>
          </cell>
          <cell r="E5684" t="str">
            <v>Subscriber Member</v>
          </cell>
          <cell r="F5684" t="str">
            <v>10100 W INNOVATION DR</v>
          </cell>
          <cell r="G5684" t="str">
            <v>MILWAUKEE</v>
          </cell>
          <cell r="H5684" t="str">
            <v>WI</v>
          </cell>
          <cell r="I5684">
            <v>53295</v>
          </cell>
          <cell r="J5684" t="str">
            <v>United States</v>
          </cell>
          <cell r="K5684" t="str">
            <v>Allen</v>
          </cell>
          <cell r="L5684" t="str">
            <v>Steckling</v>
          </cell>
          <cell r="M5684" t="str">
            <v>(Office) +1-414-918-0563</v>
          </cell>
          <cell r="N5684" t="str">
            <v>10100 West Innovation dr</v>
          </cell>
          <cell r="O5684" t="str">
            <v>MIlwaukee</v>
          </cell>
          <cell r="P5684" t="str">
            <v>WI</v>
          </cell>
          <cell r="Q5684">
            <v>53226</v>
          </cell>
          <cell r="R5684" t="str">
            <v>United States</v>
          </cell>
          <cell r="S5684" t="str">
            <v>In Good Standing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1D18C-1A22-7B44-960F-07090F02E405}">
  <dimension ref="A1:C21"/>
  <sheetViews>
    <sheetView tabSelected="1" workbookViewId="0">
      <selection activeCell="A19" sqref="A19"/>
    </sheetView>
  </sheetViews>
  <sheetFormatPr baseColWidth="10" defaultRowHeight="16" x14ac:dyDescent="0.2"/>
  <cols>
    <col min="1" max="1" width="94" bestFit="1" customWidth="1"/>
    <col min="2" max="2" width="21.83203125" bestFit="1" customWidth="1"/>
    <col min="3" max="3" width="17.5" bestFit="1" customWidth="1"/>
  </cols>
  <sheetData>
    <row r="1" spans="1:3" x14ac:dyDescent="0.2">
      <c r="A1" s="1" t="s">
        <v>0</v>
      </c>
      <c r="B1" s="1" t="s">
        <v>1</v>
      </c>
      <c r="C1" s="1" t="s">
        <v>2</v>
      </c>
    </row>
    <row r="3" spans="1:3" x14ac:dyDescent="0.2">
      <c r="A3" t="s">
        <v>9</v>
      </c>
      <c r="B3">
        <v>9</v>
      </c>
      <c r="C3">
        <v>0</v>
      </c>
    </row>
    <row r="4" spans="1:3" x14ac:dyDescent="0.2">
      <c r="A4" t="s">
        <v>3</v>
      </c>
      <c r="B4">
        <v>741</v>
      </c>
      <c r="C4">
        <v>155</v>
      </c>
    </row>
    <row r="5" spans="1:3" x14ac:dyDescent="0.2">
      <c r="A5" t="s">
        <v>10</v>
      </c>
      <c r="B5">
        <v>111</v>
      </c>
      <c r="C5">
        <v>9</v>
      </c>
    </row>
    <row r="6" spans="1:3" x14ac:dyDescent="0.2">
      <c r="A6" t="s">
        <v>4</v>
      </c>
      <c r="B6">
        <v>27</v>
      </c>
      <c r="C6">
        <v>3</v>
      </c>
    </row>
    <row r="7" spans="1:3" x14ac:dyDescent="0.2">
      <c r="A7" t="s">
        <v>8</v>
      </c>
      <c r="B7">
        <v>5482</v>
      </c>
      <c r="C7">
        <v>719</v>
      </c>
    </row>
    <row r="9" spans="1:3" x14ac:dyDescent="0.2">
      <c r="A9" s="1" t="s">
        <v>5</v>
      </c>
      <c r="B9" s="1">
        <f>SUM(B4:B7)</f>
        <v>6361</v>
      </c>
      <c r="C9" s="1">
        <f>SUM(C4:C8)</f>
        <v>886</v>
      </c>
    </row>
    <row r="11" spans="1:3" x14ac:dyDescent="0.2">
      <c r="A11" t="s">
        <v>12</v>
      </c>
    </row>
    <row r="12" spans="1:3" x14ac:dyDescent="0.2">
      <c r="A12" t="s">
        <v>11</v>
      </c>
    </row>
    <row r="13" spans="1:3" x14ac:dyDescent="0.2">
      <c r="A13" t="s">
        <v>6</v>
      </c>
    </row>
    <row r="21" spans="2:2" x14ac:dyDescent="0.2">
      <c r="B21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Voters By Sub-Region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Byrne</dc:creator>
  <cp:lastModifiedBy>Jason Byrne</cp:lastModifiedBy>
  <dcterms:created xsi:type="dcterms:W3CDTF">2020-10-31T19:14:58Z</dcterms:created>
  <dcterms:modified xsi:type="dcterms:W3CDTF">2022-12-09T23:20:58Z</dcterms:modified>
</cp:coreProperties>
</file>